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mc:AlternateContent xmlns:mc="http://schemas.openxmlformats.org/markup-compatibility/2006">
    <mc:Choice Requires="x15">
      <x15ac:absPath xmlns:x15ac="http://schemas.microsoft.com/office/spreadsheetml/2010/11/ac" url="K:\DRH\Pôle Pilotage\FAQ CDS\"/>
    </mc:Choice>
  </mc:AlternateContent>
  <xr:revisionPtr revIDLastSave="0" documentId="13_ncr:1_{1CC42EE6-9AE8-43E2-92B5-A18874D51259}" xr6:coauthVersionLast="36" xr6:coauthVersionMax="36" xr10:uidLastSave="{00000000-0000-0000-0000-000000000000}"/>
  <bookViews>
    <workbookView xWindow="0" yWindow="0" windowWidth="20490" windowHeight="7545" tabRatio="500" xr2:uid="{00000000-000D-0000-FFFF-FFFF00000000}"/>
  </bookViews>
  <sheets>
    <sheet name="FAQ" sheetId="1" r:id="rId1"/>
    <sheet name="TCD" sheetId="2" r:id="rId2"/>
    <sheet name="Recru" sheetId="3" r:id="rId3"/>
    <sheet name="DPCache_FAQ" sheetId="4" state="hidden" r:id="rId4"/>
  </sheets>
  <definedNames>
    <definedName name="_xlnm._FilterDatabase" localSheetId="0" hidden="1">FAQ!$A$1:$F$48</definedName>
    <definedName name="_xlnm.Print_Titles" localSheetId="0">FAQ!$1:$1</definedName>
    <definedName name="_xlnm.Print_Area" localSheetId="0">FAQ!$A$1:$F$46</definedName>
  </definedNames>
  <calcPr calcId="0"/>
  <pivotCaches>
    <pivotCache cacheId="0" r:id="rId5"/>
  </pivotCaches>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7" authorId="0" shapeId="0" xr:uid="{00000000-0006-0000-0000-000001000000}">
      <text>
        <r>
          <rPr>
            <b/>
            <sz val="9"/>
            <color rgb="FF000000"/>
            <rFont val="Tahoma"/>
            <family val="2"/>
            <charset val="1"/>
          </rPr>
          <t>BAUMANN Isabelle:
Selon moi il s'agit plutôt d'une recommandation au regard de la charge de travail que réprésente cette fonction</t>
        </r>
      </text>
    </comment>
  </commentList>
</comments>
</file>

<file path=xl/sharedStrings.xml><?xml version="1.0" encoding="utf-8"?>
<sst xmlns="http://schemas.openxmlformats.org/spreadsheetml/2006/main" count="415" uniqueCount="230">
  <si>
    <t>DOMAINE</t>
  </si>
  <si>
    <t>Thème</t>
  </si>
  <si>
    <t>Question</t>
  </si>
  <si>
    <t>Réponse</t>
  </si>
  <si>
    <t>Référence</t>
  </si>
  <si>
    <t>DATE DE MISE A JOUR</t>
  </si>
  <si>
    <t>COMPOSITION ET ROLE DU CDS</t>
  </si>
  <si>
    <t>CONSTITUTION DU CDS</t>
  </si>
  <si>
    <t>Qui constitue le CDS et comment ?</t>
  </si>
  <si>
    <t xml:space="preserve">PRESIDENT </t>
  </si>
  <si>
    <t xml:space="preserve">Quel est le role du Président de CDS? </t>
  </si>
  <si>
    <t>Peut-on être président du comité en tant que MCF ?</t>
  </si>
  <si>
    <t>Si le président est empêché, comment procède-t-on, qui assure la présidence?</t>
  </si>
  <si>
    <t xml:space="preserve">En cas d'empêchement du président, c'est soit le vice-président qui assure son remplacement, soit le CAcR peut se réunir et désigner un nouveau président, qui sera désigné parmi les membres restants du Comité, ou bien être un nouveau membre du comité, sachant que si la première réunion (de distribution des dossiers des candidats aux membres) a déjà eu lieu , ce membre ne pourra pas être un membre extérieur. </t>
  </si>
  <si>
    <t>VICE-PRESIDENT</t>
  </si>
  <si>
    <t>Quel est le role du vice-président ?</t>
  </si>
  <si>
    <t>En cas d'empêchement ou de retrait du président (si risque de conflit d'intérêts par exemple) c'est le vice-président qui assure la totalité de ses missions .</t>
  </si>
  <si>
    <t>APPARTENANCE A PLUSIEURS CDS</t>
  </si>
  <si>
    <t>A combien de CDS peut-on siéger?</t>
  </si>
  <si>
    <t>Nul ne peut appartenir simultanément à des comités de sélection en activité dans plus de trois établissements. En conséquence, on peut, à condition que ce soit  au sein de sa propre université, appartenir à plus de trois CDS. Un membre extérieur peut de même appartenir à plus de trois CDS sous réserve que ces comités relèvent au maximum de trois établissements.</t>
  </si>
  <si>
    <t>Article 9 du décret du 6 juin 1984</t>
  </si>
  <si>
    <t>SPECIALISTES DE LA DISCIPLINE</t>
  </si>
  <si>
    <t xml:space="preserve">La discipline, est-ce la section CNU? </t>
  </si>
  <si>
    <t>Article L952-6-1 du code de l'éducation
Article 9 du décret du 6 juin 1984
Décision n°316927 du 15/12/2010</t>
  </si>
  <si>
    <t>MCF STAGIAIRES</t>
  </si>
  <si>
    <t>Un MCF stagiaire peut-il siéger?</t>
  </si>
  <si>
    <t xml:space="preserve">Il pourrait siéger pour l'examen des candidatures à un poste de MCF par la voie du  recrutement ou par la voie du détachement, mais pas sur la candidature à la mutation d'un MCF titulaire. En conséquence, un MCF stagiaire ne peut pas être membre d'un CDS  si l'un des dossiers examinés concerne un candidat à la mutation. 
Or il est impossible à l'avance de savoir si une telle candidature se présentera ou pas. C'est pourquoi il est fortement déconseillé de retenir un MCF stagiaire comme membre d'un jury.  
</t>
  </si>
  <si>
    <t>LES PERSONNELS ASSIMILES</t>
  </si>
  <si>
    <t>Qui peut-on faire siéger comme membre "assimilé" si l'on a pas suffisamment de PR ou de MCF pour composer le CDS? Qu'entend-on par membre "assimilé"?</t>
  </si>
  <si>
    <r>
      <rPr>
        <b/>
        <sz val="9"/>
        <rFont val="Verdana"/>
        <family val="2"/>
        <charset val="1"/>
      </rPr>
      <t>Arrêté du 15/06/1992</t>
    </r>
    <r>
      <rPr>
        <sz val="9"/>
        <rFont val="Verdana"/>
        <family val="2"/>
        <charset val="1"/>
      </rPr>
      <t xml:space="preserve"> fixant la liste des corps des fonctionnaires assimilés aux PF et MCF
</t>
    </r>
    <r>
      <rPr>
        <b/>
        <sz val="9"/>
        <rFont val="Verdana"/>
        <family val="2"/>
        <charset val="1"/>
      </rPr>
      <t>Article L952-24 du code de l'éducation
CE Décision n°394370 du 5/12/16</t>
    </r>
  </si>
  <si>
    <t>MEMBRES EXTERNES</t>
  </si>
  <si>
    <t xml:space="preserve">Qu'est ce qu'un membre externe? </t>
  </si>
  <si>
    <r>
      <rPr>
        <b/>
        <sz val="9"/>
        <rFont val="Verdana"/>
        <family val="2"/>
        <charset val="1"/>
      </rPr>
      <t>Article 9 du décret du 6 juin 1984:</t>
    </r>
    <r>
      <rPr>
        <sz val="9"/>
        <rFont val="Verdana"/>
        <family val="2"/>
        <charset val="1"/>
      </rPr>
      <t xml:space="preserve"> "Sont considérés comme membres extérieurs à l'établissement les enseignants-chercheurs et personnels assimilés qui n'ont pas la qualité d'électeur pour les élections au conseil d'administration de l'établissement dans lequel l'emploi est à pourvoir".</t>
    </r>
  </si>
  <si>
    <t>PARITÉ DE GENRE</t>
  </si>
  <si>
    <t>La parité de genre doit-elle être respectée lorsque le CDS siège?</t>
  </si>
  <si>
    <r>
      <rPr>
        <b/>
        <sz val="9"/>
        <rFont val="Verdana"/>
        <family val="2"/>
        <charset val="1"/>
      </rPr>
      <t xml:space="preserve">Art 55 de la loi n°2012-347 du 12/03/2012 et article L952-6-1 du Code de l'Education.
</t>
    </r>
    <r>
      <rPr>
        <sz val="9"/>
        <rFont val="Verdana"/>
        <family val="2"/>
        <charset val="1"/>
      </rPr>
      <t xml:space="preserve">
</t>
    </r>
    <r>
      <rPr>
        <b/>
        <sz val="9"/>
        <rFont val="Verdana"/>
        <family val="2"/>
        <charset val="1"/>
      </rPr>
      <t>Décret n° 2019-1346 du 11/12/19</t>
    </r>
    <r>
      <rPr>
        <sz val="9"/>
        <rFont val="Verdana"/>
        <family val="2"/>
        <charset val="1"/>
      </rPr>
      <t xml:space="preserve">  fixant des dispositions dérogatoires à la proportion minimale de 40% de chaque sexe dans la composition des CDS des concours de recrutement des professeurs des universités relevant du ministre chargé de l'enseignement supérieur</t>
    </r>
  </si>
  <si>
    <t>PARITE MCF/PR</t>
  </si>
  <si>
    <t xml:space="preserve">Quand faut-il une parité MCF/PR ?                                                                          </t>
  </si>
  <si>
    <t>PARITE MEMBRES INTERNES /  MEMBRES EXTERNES</t>
  </si>
  <si>
    <t>La parité entre membres internes et externes doit-elle être respectée lorsque le CDS siège?</t>
  </si>
  <si>
    <t>Article 9 du décret du 6 juin 1984
Arrêt du conseil d'état du 15/12/10</t>
  </si>
  <si>
    <t xml:space="preserve">SITUATION ADMINISTRATIVE DES MEMBRES DU CDS </t>
  </si>
  <si>
    <t>Les membres du CDS doivent-ils être dans une position administrative particulière pour que celui-ci soit régulièrement constitué?</t>
  </si>
  <si>
    <t xml:space="preserve">
Article L952-6 du code de l'éducation
Article 40-1-1 et 58 du décret du 6 juin 1984</t>
  </si>
  <si>
    <t>DEONTOLOGIE CDS</t>
  </si>
  <si>
    <t>ECHANGES ENTRE LES MEMBRES ET LES CANDIDATS</t>
  </si>
  <si>
    <t>Les candidats et les membres du CDS peuvent-ils échanger librement pendant la procédure de recrutement?</t>
  </si>
  <si>
    <t>NEUTRALITE DES MEMBRES DU CDS</t>
  </si>
  <si>
    <t>Dans quelles circonstances la supposée partialité d'un membre du CDS pour ou contre un candidat est-elle susceptible, en cas de recours, de conduire à l'annulation du recrutement?</t>
  </si>
  <si>
    <t>FONCTIONNEMENT DU CDS</t>
  </si>
  <si>
    <t>CALENDRIER</t>
  </si>
  <si>
    <t>Calendrier des CDS</t>
  </si>
  <si>
    <r>
      <rPr>
        <sz val="9"/>
        <rFont val="Verdana"/>
        <family val="2"/>
        <charset val="1"/>
      </rPr>
      <t>les calendriers sont publiés sur le site GALAXIE :</t>
    </r>
    <r>
      <rPr>
        <u/>
        <sz val="9"/>
        <rFont val="Verdana"/>
        <family val="2"/>
        <charset val="1"/>
      </rPr>
      <t xml:space="preserve"> https://www.galaxie.enseignementsup-recherche.gouv.fr/ensup/etab_hors_sante_ANTEE_FIDIS.htm</t>
    </r>
    <r>
      <rPr>
        <sz val="9"/>
        <rFont val="Verdana"/>
        <family val="2"/>
        <charset val="1"/>
      </rPr>
      <t xml:space="preserve"> ainsi que le web de la DRH : </t>
    </r>
    <r>
      <rPr>
        <u/>
        <sz val="9"/>
        <rFont val="Verdana"/>
        <family val="2"/>
        <charset val="1"/>
      </rPr>
      <t>https://drh.univ-amu.fr/recrutement-ec-2020</t>
    </r>
  </si>
  <si>
    <t>COMPTAGE DES VOIX</t>
  </si>
  <si>
    <t>Comment compter les abstentions? Comment compter si un membre se retire?</t>
  </si>
  <si>
    <t>Article 9 du décret du 6 juin 1984
CE 22/09/17 n° 404475
CE 18/12/2017
Article L 952-6 Code de l'Education
 avis CE  26/10/2011 n°334084</t>
  </si>
  <si>
    <t>LA  TENUE DES REUNIONS</t>
  </si>
  <si>
    <t>Quels sont les principes régissant le déroulement des réunions?</t>
  </si>
  <si>
    <t>LANGUE  UTILISEE LORS DES AUDITIONS</t>
  </si>
  <si>
    <t>Peut-on auditionner un candidat dans une lanque autre que le français?</t>
  </si>
  <si>
    <t xml:space="preserve">Non, même si le CDS intègre des personnalités étrangères, les dossiers des candidats doivent être rédigés en français et leurs auditions doivent également se dérouler en français (sauf exceptions justifiées par les nécessités de l'enseignement des langues étrangères ou régionales). </t>
  </si>
  <si>
    <t>L'AUDITION DES CANDIDATS</t>
  </si>
  <si>
    <t>Y a-t-il des règles particulières pour l'audition des candidats?</t>
  </si>
  <si>
    <t>Article 9-2 du décret du 6 juin 1984</t>
  </si>
  <si>
    <t>Quelles sont les règles à appliquer en cas de visioconférence?</t>
  </si>
  <si>
    <t>LE CAS PARTICULIER DE LA PROCEDURE DE MUTATION PRIORITAIRE</t>
  </si>
  <si>
    <t>Quelles sont les règles de fonctionnement du CDS en cas de mutation prioritaire (rapprochement de conjoint,situation de handicap)?</t>
  </si>
  <si>
    <t>LE CAS PARTICULIER DE LA MUTATION OU DU DETACHEMENT</t>
  </si>
  <si>
    <t>Y a-t-il des règles particulières concernant le CDS dans les cas de mutation et de détachement?  Le CDS joue-t-il le même rôle que dans la procédure de recrutement classique?</t>
  </si>
  <si>
    <t>LE CLASSEMENT DES CANDIDATS</t>
  </si>
  <si>
    <t>Doit-on classer tous les candidats?</t>
  </si>
  <si>
    <t>Les candidats n'ayant pas satisfait aux exigences du profil ne doivent pas être classés, les autres le sont tous (pas de classement ex-aequo sinon le concours peut être invalidé en cas de recours). Si aucun candidat ne convient, le concours est déclaré infructueux.
L'avis motivé du CDS sur la liste de classement doit notamment expliquer l'ordre de classement des candidats. C'est pourquoi une formulation du type: "le candidat classé en premier est le meilleur candidat" est à proscrire absolument, l'argumentation est insuffisante en cas de recours.</t>
  </si>
  <si>
    <t>LE PROBLEME DE L'ADEQUATION DU CANDIDAT AU PROFIL DU POSTE</t>
  </si>
  <si>
    <t>Un CDS peut-il écarter un candidat au motif qu'il ne correspond pas au profil du poste?</t>
  </si>
  <si>
    <t>CE 14 octobre 2011 n° 333712</t>
  </si>
  <si>
    <t>Comment rédiger le rapport?</t>
  </si>
  <si>
    <t>NATURE JURIDIQUE DES AVIS DU CDS</t>
  </si>
  <si>
    <t>L'avis du CDS peut-il faire l'objet d'un recours?</t>
  </si>
  <si>
    <t>CE 14/10/2011, n°333712</t>
  </si>
  <si>
    <t>REGLES DE QUORUM</t>
  </si>
  <si>
    <t xml:space="preserve">Quelles sont les règles de quorum? </t>
  </si>
  <si>
    <t>Article L. 952-6-1 du code de l'éducation. 
Article 9 du décret du 6 juin 1984.
Décisions du CE du 19/10/2012 et 23/12/2014);
article L 713-9 du Code de l'education.</t>
  </si>
  <si>
    <t>Quel est le rôle du Conseil d’administration restreint (CAR) par rapport au CDS dans la procédure de recrutement? Et à la fin, par rapport à la liste des candidats que le CDS lui a transmise?</t>
  </si>
  <si>
    <t>(vide)</t>
  </si>
  <si>
    <t>DEONTOLOGIE CDS Résultat</t>
  </si>
  <si>
    <t>FONCTIONNEMENT DU CDS Résultat</t>
  </si>
  <si>
    <t>Qu'est ce qu'un membre externe? Quelle proportion dans le CDS</t>
  </si>
  <si>
    <t>COMPOSITION ET ROLE DU CDS Résultat</t>
  </si>
  <si>
    <t>(vide) Résultat</t>
  </si>
  <si>
    <t>Total Résultat</t>
  </si>
  <si>
    <t>Un candidat qualifié doit-il présenter une dispense de diplôme ?</t>
  </si>
  <si>
    <t>Non pas besoin, la qualification lui reconnait la dispense de diplôme</t>
  </si>
  <si>
    <t>Article 26-I-1°</t>
  </si>
  <si>
    <t>J'ai obtenu une qualification dans une section, puis-je postuler sur un poste dans une autre section ?</t>
  </si>
  <si>
    <t>Oui, l'inscription sur la liste de qualification permet de postuler sur tous les postes, quelle que soit la section.
Si le poste a été ouvert au recrutement dans plus d’une section, et après avoir été retenu, vous devrez préciser votre choix de section dans le courrier que vous adresserez au bureau DGRH A2-1 du ministère pour toutes les sections hors « santé », ou DGRH A2-3 pour les sections 85, 86 et 87 de la pharmacie.</t>
  </si>
  <si>
    <t>Le titre de séjour est-il une pièce valable pour justufier de l'identité ?</t>
  </si>
  <si>
    <t>OUI 
La vérification de l'identité ne relevant pas de la responsabilité du ministère, cette pièce n'est utile qu'à vérifier la graphie du nom et du prénom usuel, ainsi que la date de naissance. La possession d'une carte nationale d'identité n'étant pas obligatoire en France, et le statut dérogatoire des enseignants-chercheurs permettant le recrutement de ressortissants étrangers, il n'y a pas lieu de demander aux candidats de justifier de leur nationalité. Ainsi, le permis de conduire, par exemple, est une pièce tout-à-fait recevable, de même que d'autres pièces délivrées par une autorité administrative et comportant une photographie telles que passeport, carte professionnelle, carte d'invalidité, etc.
Les ressortissants étrangers peuvent produire une pièce d'identité délivrée par l'administration compétente de l'État dont ils possèdent la nationalité et/ou leur titre de séjour.</t>
  </si>
  <si>
    <t>questions parlementaires n° 12927 du 8 juillet 2004 et n° 84003 du 13 juillet 2010</t>
  </si>
  <si>
    <t>*</t>
  </si>
  <si>
    <t>C'est une délibération du Conseil académique siégeant en formation restreinte aux représentants élus des enseignants-chercheurs et des personnels assimilés qui crée le CDS.  Cette délibération précise le nombre de membres (entre 8 et 20).
Puis une seconde délibération désigne les membres (vote sur une liste de noms) et indique qui sont le Président et le vice-président.
Ces deux délibérations doivent bien être distinctes, même si elles peuvent avoir lieu le même jour.
En amont, les composantes qui proposent les postes à pourvoir et leurs profils ont proposé à l'administration la composition des CDS. L'administration se charge de vérifier si la composition est conforme aux règles exposées ci-après, avant que ces propositions de composition ne soient soumises à la validation du CAcR.</t>
  </si>
  <si>
    <t xml:space="preserve">Pour qu'un personnel assimilé puisse siéger en CDS, il faut qu'il appartienne à l'un des corps mentionnés par l'arrêté du 15/06/1992 ou être chercheur exerçant dans un établissement ou un organisme de recherche. 
Dans ce dernier cas, il faut examiner si l'établissement où il exerce a bien une activité de recherche, et si dans le statut ou le contrat de l'intéressé, une activité de recherche est bien mentionnée. Il faut en outre que le CAcR ait statué pour déterminer si l’intéressé est assimilé PR ou assimilé MCF.
</t>
  </si>
  <si>
    <t>Aucun texte ou principe n'oblige à ce que les disciplines devant être représentées au sein du CDS soient définies selon les  sections du CNU.
 Il n'existe donc pas un critère unique de définition des disciplines. La notion de discipline doit s'entendre dans un sens plus large que celui de la section CNU. Elle doit prendre en compte l'ensemble des caractéristiques et des spécificités de chaque emploi qui peuvent être en relation avec les domaines couverts par plusieurs sections.
De plus, la référence à la section CNU n'est pertinente que pour les PR et MCF, pour les chercheurs des EPST ou les EC des grands établissements, qui sont assimilés, les référentiels disciplinaires sont différents,</t>
  </si>
  <si>
    <t>Décision n°316927 du 15/12/2010</t>
  </si>
  <si>
    <t xml:space="preserve">Non, elle n'est requise que lors de la constitution du CDS: à ce moment, il faut une proportion minimale de 40% de personnels de chaque sexe et au moins deux personnes de chaque sexe. 
Dans certaines disciplines, il n'est pas possible de respecter cette proportion. Ces disciplines sont listées limitativement par le  décret n° 2017-1606 du 24/11/2017 qui indique pour chacune la proportion minimale dérogatoire. </t>
  </si>
  <si>
    <t>Art 55 de la loi n°2012-347 du 12/03/2012 et article L952-6-1 du Code de l'Education.</t>
  </si>
  <si>
    <t>Quand le CDS siège pour le recrutement d'un MCF.  (Pour le recrutement d'un PR, seuls les PR siègent).</t>
  </si>
  <si>
    <t>Article 9</t>
  </si>
  <si>
    <t>Oui, la parité membres internes/membres externes doit toujours être respectée lors de toutes les réunions (ce qui implique que quand un membre externe doit s'abstenir de participer aux débats et au vote à cause d'un risque de partialité, un membre interne doit s'abstenir également)</t>
  </si>
  <si>
    <t>La parité membres internes/membres externes doit toujours être respectée lors de toutes les réunions (ce qui implique que si un membre externe doit s'abstenir de participer aux débats et au vote à cause d'un risque de partialité, un membre interne doit s'abstenir également).   
 Rappel: un membre externe est celui qui n'est pas électeur  dans l'établissement à aucune des instances (CA, CR et CFVU). Sachant que, pour être électeur, il faut être en position d'activité dans l'unité ou l'établissement, ou y être détaché ou mis à disposition, et y effectuer un nombre d'heures d'enseignement équivalent au tiers des obligations d'enseignement).
Attention! Un EC recruté par l'établissement pour exercer ses fonctions dans une unité mixte de recherche rattachée à titre secondaire à l'établissement, ne doit pas être considéré comme membre extérieur , dans la mesure où il  est électeur dans l'établissement.</t>
  </si>
  <si>
    <t>Article 9 du décret du 6 juin 1984: "Sont considérés comme membres extérieurs à l'établissement les enseignants-chercheurs et personnels assimilés qui n'ont pas la qualité d'électeur pour les élections au conseil d'administration de l'établissement dans lequel l'emploi est à pourvoir".</t>
  </si>
  <si>
    <t>Les missions du président du CDS sont :
- l'animation des débats,
-  la désignation des rapporteurs,
-  la répartition des dossiers,
-  la convocation des membres et des candidats,
-  la signature des avis et procès-verbaux
et il a une voix prépondérante si partage des voix .
Le président doit s'assurer que les PV et rapports sont bien conformes aux regles de redaction avant de les signer.</t>
  </si>
  <si>
    <t>Article 9-2 du décret du 6 juin 1984 modifié fixant les dispositions statutaires communes applicables aux enseignants-chercheurs et portant statut particulier du corps des professeurs des universités et du corps des maîtres de conférences.</t>
  </si>
  <si>
    <t xml:space="preserve">Oui, car certaines positions sont incompatibles avec le fait d'être membre d'un CDS : sont exclus de toute participation à un CDS les personnels en disponibilité, hors-cadre, en congé parental, et les retraités y compris les émérites.                                                                       </t>
  </si>
  <si>
    <t>Non, tout échange est à proscrire en dehors des échanges réalisés via l'application technique de recrutement VEGA pendant l'ensemble du déroulement des opérations de recrutment, depuis l'ouverture jusqu'à la fin d ela préocédure de recrutment telle qu'établi pa rle calendrier
 Il est notamment interdit au candidat de présenter son profil, ses travaux, l'objectif d'une éventelle rencontre étant limité à la présentation du poste et de l'environnement de travail. Attention: même à l'issue de la phase d'audition, il est interdit de communiquer aux candidats des informations sur le classement, même oralement.</t>
  </si>
  <si>
    <t>La réponse doit être nuancée.Le fait que l’un des membres du jury ait présidé le jury (ou ait été membre du jury) de la thèse d’un candidat, ou ait été le garant ou le tuteur d’un jury d’HDR, ne suffit pas à établir, à lui seul, le manque d’impartialité du jury; mais le collège de déontologie, confirmé par une jurisprudence récente (juin 2019), considère qu’il convient de tenir compte de l’ancienneté des liens entre les intéressés pour apprécier le risque de partialité. S’il y a moins de cinq ans d’ancienneté dans ces fonctions (membre de jury, directeur de thèse, garant ou tuteur de HDR), il est préférable de s’abstenir de siéger. De même, avoir supervisé des travaux de recherche d'un candidat présenté au CDS moins de cinq ans avant le concours. Enfin, le lien familial proche, les relations professionnelles ou personnelles intimes et /ou conflictuelles, le caractère de subordination d'un candidat vis-à-vis d'un membre du CDS interdisent de siéger.Le défaut d’impartialité doit être évalué au regard de l’intensité, de la récurrence et du caractère récent des liens et des conflits d’intérêt entre les candidats et les membres du jury. C’est le cumul de liens qui, à eux seuls, ne suffiraient pas à caractériser une situation d’impartialité, qui peut aboutir à une situation d’incompatibilité susceptible d’annulation par le juge administratif. (A noter toutefois que dans le cas d’une discipline hautement spécialisée avec un très faible nombre de spécialistes, ce principe a forcément une portée moins stricte). Ce cadre doit donc  être conservé présent à l'esprit: la notion de liens ne suffisant pas, à eux seuls, à caractériser une situation de partialité mais pouvant devenir rédhibitoires lorsqu’ils sont combinés avec d’autres liens.                                                                                                                               Un membre de CDS  se trouvant en situation de partialité vis-à-vis d'un candidat, doit donc en informer le président du CDS et respecter ces prescriptions.</t>
  </si>
  <si>
    <t xml:space="preserve"> Arrêt du Conseil d’Etat n° 386400 du 17 octobre 2016 :La seule circonstance qu'un membre du jury d'un concours connaisse un candidat ne suffit pas à justifier qu'il s'abstienne de participer aux délibérations de ce concours. En revanche, le respect du principe d'impartialité exige que" lorsqu'un membre du jury d'un concours a avec l'un des candidats des liens, tenant à la vie personnelle ou aux activités professionnelles, qui seraient de nature à influer sur son appréciation, ce membre doit s'abstenir de participer aux interrogations et aux délibérations concernant non seulement ce candidat mais encore l'ensemble des candidats au concours ; qu'en outre, un membre du jury qui a des raisons de penser que son impartialité pourrait être mise en doute ou qui estime, en conscience, ne pas pouvoir participer aux délibérations avec l'impartialité requise, doit également s'abstenir de prendre part à toutes les interrogations et délibérations de ce jury en vertu des principes d'unicité du jury et d'égalité des candidats devant celui-ci ; »                                                  Arrêt du CE 12/06/2019, n°409394: "ll ressort des pièces du dossier soumis aux juges du fond que l'un des membres du comité de sélection constitué pour examiner les candidatures du concours litigieux avait été le directeur de thèse de M. D., lequel avait soutenu sa thèse moins de deux ans avant la délibération du comité de sélection et avait, ensuite, poursuivi une collaboration scientifique avec son directeur de thèse en cosignant plusieurs articles avec lui. Par suite, en jugeant que les liens existant entre ce candidat et son ancien directeur de thèse n'étaient pas de nature à influer sur son appréciation et ne pouvaient, par suite, entacher d'irrégularité la délibération du jury, la cour administrative d'appel de Paris, alors même que le recrutement en cause concernait un champ disciplinaire très spécialisé, a inexactement qualifié les faits qui lui étaient soumis ".</t>
  </si>
  <si>
    <t xml:space="preserve">les calendriers sonn publiés sur le site XXXX </t>
  </si>
  <si>
    <t>Le CDS se prononce à la majorité des membres présents.
 Les abstentions, les votes blancs ou nuls, sont donc considérés comme des votes défavorables.
 En cas de conflit d'intérêt motivant le retrait d'un membre, il ne faut pas compter ce membre au nombre des présents. Les règles de quorum s'apprécient compte tenu de ce retrait (ou "déport"). En cas de partage des voix, c'est la voix du Président qui est prépondérante.                                                                 
L'avis du CDS doit décrire la manière dont le vote s'est déroulé et sur quelles questions il a été amener à voter; en particulier, s'il y a partage des voix et lorsque le président a utilisé sa voix prépondérante, l'avis du CDS doit clairement expliquer les résultats du vote.</t>
  </si>
  <si>
    <t>Article 9-2 du décret du 6 juin 1984, CE 22/09/17 n° 404475 et CE 18/12/2017. Article L 952-6 Code de l'Education , avis CE  26/10/2011 n°334084</t>
  </si>
  <si>
    <t xml:space="preserve">•Phase préalable: c'est la désignation des rapporteurs . Le Président du CDS désigne 2 rapporteurs pour chaque candidature et établit un PV de répartition, sur la base des fiches de déontologie, PV communiqué à tous les membres, avant le début de la 1ère réunion.                         
  •Première réunion: c'est l'examen des dossiers, qui peut se tenir le même jour que la désignation des rapporteurs. Les membres ont été convoqués au moins 8 jours avant, obligatoirement. Il est établi un rapport par rapporteur; à l'issue de la réunion, est établie la liste des candidats à auditionner; le CDS  émet un avis motivé sur chacun des candidats, favorable ou défavorable à l'audition; enfin, la liste d'émargement est signée par tous . Dès ce stade, les éventuels membres impartiaux doivent s'abstenir de se prononcer sur le dossier du candidat avec lequel ils ont un lien, et de ce fait, ne seront pas comptabilisés dans le quorum pour ce candidat .
  •Deuxième réunion: c'est l'audition des candidats.  Les candidats sélectionnés lors de la première réunion doivent avoir été convoqués suffisamment tôt :15 j calendaires sont recommandés entre la première réunion et la deuxième, et, en tout état de cause, pas moins de 8 jours.La convocation se fait par courriel avec AR ou courrier avec AR.
Attention, cette deuxième réunion doit se tenir dans la même composition que la première: donc, un membre qui n'a pas pu assister à la première réunion n'assistera pas non plus à la seconde; de même, s'il sait d'avancequ'il ne pourra pas être là à la seconde, il faut qu'il s'abstienne d'être présent à la première. A noter:l'absence sans motif légitime d'un membre du CDS rend toute la procédure irrégulière. Le Président doit être vigimant sur la signature de la liste d 'émargement par tous les présents
 Enfin, les membres doivent être tous présents mais si cela n'est pas possible, l'important est que les règles de quorum soient respectées. 
 A retenir: seuls les membres ayant pris part à toutes les épreuves peuvent participer aux délibérations finales .             </t>
  </si>
  <si>
    <t>Lors de l'audition, les conditions doivent être les mêmes pour tous les candidats: même durée d'audition (environ 45 mn), mêmes supports de présentation.
 Attention: aucune mise en situation ne peut être demandée à un candidat si cela n'a pas été publié dans le profil de poste.Tout candidat absent est réputé avoir renoncé.</t>
  </si>
  <si>
    <t xml:space="preserve">La procédure est différente et les rôles respectifs du CDS, du CAcR  et du CAR aussi.
En effet, en cas de candidature à la mutation ou de détachement, le CAcR  examine les candidatures sans examen par le CDS. Si le CAcR retient une candidature, il transmet le nom du candidat sélectionné au Conseil d'administration. Si un candidat recueille l'avis favorable du Conseil d'administration, son nom est transmis par celui-ci au Ministère.
Dans le cas où aucun nom n'est transmis par le CAcR, les candidatures qui n'ont pas été retenues ou qui ont fait l'objet d'un avis défavorable, sont alors examinées, avec toutes les autres candidatures, par le CDS selon la procédure habituelle. </t>
  </si>
  <si>
    <t>Article 9-3 du décret du 6 juin 1984</t>
  </si>
  <si>
    <t>Les règles sont similaires au regles de fonctionnement habituelles sauf sur deux points:
 1) le CDS doit se réunir sur la mutation prioritaire avant d'examiner les candidatures de droit commun
 2) il est fortement déconseillé que le rapporteur sur la procédure prioritaire soit également désigné sur la procédure de droit commun.
 Attention,  le rapport sur le candidat  en mutation prioritaire doit être exempt de toute mention du type "candidature qui correspond au profil, mais n'est pas la meilleure" qui ne consitue pas une argumentation suffisamment solide et est suscrptible d'etre interprétée comme une preuve de discrimination à l'égard du candidat.</t>
  </si>
  <si>
    <t xml:space="preserve"> </t>
  </si>
  <si>
    <r>
      <rPr>
        <b/>
        <sz val="9"/>
        <rFont val="Verdana"/>
        <family val="2"/>
      </rPr>
      <t>Article 9 du décret du 6 juin 1984</t>
    </r>
    <r>
      <rPr>
        <sz val="9"/>
        <rFont val="Verdana"/>
        <family val="2"/>
        <charset val="1"/>
      </rPr>
      <t xml:space="preserve"> modifié fixant les dispositions statutaires communes applicables aux enseignants-chercheurs et portant statut particulier du corps des professeurs des universités et du corps des maîtres de conférences.</t>
    </r>
  </si>
  <si>
    <r>
      <t>Article 9 du décret du 6 juin 1984</t>
    </r>
    <r>
      <rPr>
        <sz val="9"/>
        <rFont val="Verdana"/>
        <family val="2"/>
        <charset val="1"/>
      </rPr>
      <t xml:space="preserve"> modifié fixant les dispositions statutaires communes applicables aux enseignants-chercheurs et portant statut particulier du corps des professeurs des universités et du corps des maîtres de conférences.</t>
    </r>
  </si>
  <si>
    <t>Quelles sont les situations incompatibles avec le principe d'impartialité?</t>
  </si>
  <si>
    <t>C.E, 20 sept. 1991, n° 100225, Blazsek; CE 4 févr. 2004, n° 248824, Attar; C.E, 8 juin 2015, n° 370539, M. Zegbi;CE, 6 novembre 2000, n° 289398;CE, sect., 18 mars 1983, n° 33379, Spina;CE 10 février 1922, Sieurs Aldeguer et Branlière; CE 10 fév 1995, n° 109204, Mme Perrin; C.E, 7 juin 2017, n° 382986; CE 26 janv. 2007, Mme Berthet-Cahuzac, req. n°280955.</t>
  </si>
  <si>
    <t>CE 4 févr. 2004, n° 239219- Mme Bata; CE 20 octobre 1999 – n° 181732, « Bailleul »; C.E– 23 avril 1997 – n° 167862; C.E., 13 mars 1991 n° 109792, Mme Marti-Mestre; C.E – 17 octobre 2007 – n° 298437; C.E, 17 oct. 2016, n° 386400C.E, 9 juin 2010, n° 330687;</t>
  </si>
  <si>
    <t xml:space="preserve">RÔLE DU PRESIDENT OU DU DIRECTEUR PAR RAPPORT AU CDS </t>
  </si>
  <si>
    <t>Les missions du président du CDS comprennent :
- l'animation des débats,
- la désignation des rapporteurs,
- la répartition des dossiers,
- la convocation des membres et des candidats,
- la signature des avis et procès-verbaux.
Il est le garant du respect des principes d’impartialité et d’égalité entre les candidats ainsi que des règles de fonctionnement et de quorum.
Il a une voix prépondérante en cas de partage des voix .
Le président doit s'assurer que les PV et rapports sont bien conformes aux règles de rédaction avant de les signer.</t>
  </si>
  <si>
    <t xml:space="preserve">Aucune disposition réglementaire n'interdit à un MCF d'assurer la présidence d'un CDS chargé de recruter un MCF. </t>
  </si>
  <si>
    <t xml:space="preserve">En cas d'empêchement du président, c'est le vice-président qui assure son remplacement. 
Le CAcR peut également se réunir et désigner un nouveau président soit parmi les membres restants du Comité, soit un nouveau membre (Attention : si la première réunion a déjà eu lieu, ce membre ne pourra pas être un nouveau membre). </t>
  </si>
  <si>
    <t>En cas d'empêchement ou de retrait du président (si risque de conflit d'intérêts par exemple) c'est le vice-président qui assure la totalité des missions de président.</t>
  </si>
  <si>
    <t>Une même personne peut sièger pour plusieurs CDS sans limitation de nombre.</t>
  </si>
  <si>
    <t xml:space="preserve">Il pourrait siéger pour l'examen des candidatures à un poste de MCF par la voie du  recrutement ou par la voie du détachement, mais pas sur la candidature à la mutation d'un MCF titulaire. En conséquence, un MCF stagiaire ne peut pas être membre d'un CDS  si l'un des dossiers examinés concerne un candidat à la mutation. 
Il est donc fortement déconseillé de retenir un MCF stagiaire comme membre d'un jury.  
</t>
  </si>
  <si>
    <r>
      <t xml:space="preserve">Un membre externe est celui qui n'est pas électeur dans l'établissement à aucune des conseils centraux (CA, CR et CFVU). Sachant que, pour être électeur, il faut être en position d'activité dans l'unité ou l'établissement, ou y être détaché ou mis à disposition, et y effectuer un nombre d'heures d'enseignement équivalent au tiers des obligations d'enseignement).
</t>
    </r>
    <r>
      <rPr>
        <b/>
        <sz val="9"/>
        <color rgb="FFFF0000"/>
        <rFont val="Verdana"/>
        <family val="2"/>
      </rPr>
      <t>Attention</t>
    </r>
    <r>
      <rPr>
        <sz val="9"/>
        <rFont val="Verdana"/>
        <family val="2"/>
        <charset val="1"/>
      </rPr>
      <t>! Un EC recruté par l'établissement pour exercer ses fonctions dans une UMR rattachée à titre secondaire à l'établissement, ne doit pas être considéré comme membre extérieur dans la mesure où il est électeur dans l'établissement.</t>
    </r>
  </si>
  <si>
    <r>
      <t xml:space="preserve">Oui, la parité membres internes et externes doit </t>
    </r>
    <r>
      <rPr>
        <u/>
        <sz val="9"/>
        <rFont val="Verdana"/>
        <family val="2"/>
        <charset val="1"/>
      </rPr>
      <t>toujours</t>
    </r>
    <r>
      <rPr>
        <sz val="9"/>
        <rFont val="Verdana"/>
        <family val="2"/>
        <charset val="1"/>
      </rPr>
      <t xml:space="preserve"> être respectée lors de </t>
    </r>
    <r>
      <rPr>
        <u/>
        <sz val="9"/>
        <rFont val="Verdana"/>
        <family val="2"/>
        <charset val="1"/>
      </rPr>
      <t>toutes</t>
    </r>
    <r>
      <rPr>
        <sz val="9"/>
        <rFont val="Verdana"/>
        <family val="2"/>
        <charset val="1"/>
      </rPr>
      <t xml:space="preserve"> les réunions (quand un membre externe doit s'abstenir de participer aux débats et au vote à cause d'un risque de partialité, un membre interne doit en principe s'abstenir également - disposition non réglementaire mais pratiquée)</t>
    </r>
  </si>
  <si>
    <t xml:space="preserve">Oui, car certaines positions sont incompatibles avec le fait d'être membre d'un CDS : sont exclus de toute participation à un CDS les personnels en disponibilité, en position hors-cadre, en congés pour raisons de santé et en congé parental.
Les retraités et émérites sont également exclus.                                                                       </t>
  </si>
  <si>
    <r>
      <t xml:space="preserve">Quelles sont les situations </t>
    </r>
    <r>
      <rPr>
        <b/>
        <i/>
        <sz val="9"/>
        <rFont val="Verdana"/>
        <family val="2"/>
      </rPr>
      <t>susceptibles</t>
    </r>
    <r>
      <rPr>
        <b/>
        <sz val="9"/>
        <rFont val="Verdana"/>
        <family val="2"/>
        <charset val="1"/>
      </rPr>
      <t xml:space="preserve"> d'être incompatibles si cumulées?</t>
    </r>
  </si>
  <si>
    <t>Que faire en cas de partage des voix ?</t>
  </si>
  <si>
    <r>
      <t xml:space="preserve">Le CDS se prononce à la majorité des membres présents.
</t>
    </r>
    <r>
      <rPr>
        <b/>
        <sz val="9"/>
        <rFont val="Verdana"/>
        <family val="2"/>
        <charset val="1"/>
      </rPr>
      <t>Les abstentions, votes blancs, nuls ou refus de vote sont considérés comme des votes défavorables.</t>
    </r>
  </si>
  <si>
    <t>Quelle est la procédure de recrutement via CDS ?</t>
  </si>
  <si>
    <t>Qu'est-ce que le principe d'égalité de traitement entre les candidats ?</t>
  </si>
  <si>
    <r>
      <t xml:space="preserve">Pour que le CDS siège valablement, il faut que la règle du </t>
    </r>
    <r>
      <rPr>
        <b/>
        <sz val="9"/>
        <rFont val="Verdana"/>
        <family val="2"/>
      </rPr>
      <t>quadruple quorum soit respectée.</t>
    </r>
    <r>
      <rPr>
        <sz val="9"/>
        <rFont val="Verdana"/>
        <family val="2"/>
      </rPr>
      <t xml:space="preserve">
Les 4 règles suivantes doivent être remplies :
-  </t>
    </r>
    <r>
      <rPr>
        <b/>
        <sz val="9"/>
        <rFont val="Verdana"/>
        <family val="2"/>
      </rPr>
      <t>au moins 4 membres sont physiquement présents</t>
    </r>
    <r>
      <rPr>
        <sz val="9"/>
        <rFont val="Verdana"/>
        <family val="2"/>
      </rPr>
      <t xml:space="preserve"> (</t>
    </r>
    <r>
      <rPr>
        <i/>
        <sz val="9"/>
        <color rgb="FF0070C0"/>
        <rFont val="Verdana"/>
        <family val="2"/>
      </rPr>
      <t>règle non applicable pendant la pèriode d'état d'urgence sanitaire) ;</t>
    </r>
    <r>
      <rPr>
        <sz val="11"/>
        <rFont val="Verdana"/>
        <family val="2"/>
      </rPr>
      <t xml:space="preserve">
</t>
    </r>
    <r>
      <rPr>
        <sz val="9"/>
        <rFont val="Verdana"/>
        <family val="2"/>
      </rPr>
      <t xml:space="preserve">-  la </t>
    </r>
    <r>
      <rPr>
        <b/>
        <sz val="9"/>
        <rFont val="Verdana"/>
        <family val="2"/>
      </rPr>
      <t>moitié des membres du CDS sont présents</t>
    </r>
    <r>
      <rPr>
        <sz val="9"/>
        <rFont val="Verdana"/>
        <family val="2"/>
      </rPr>
      <t xml:space="preserve"> à la séance;
-  la </t>
    </r>
    <r>
      <rPr>
        <b/>
        <sz val="9"/>
        <rFont val="Verdana"/>
        <family val="2"/>
      </rPr>
      <t>moitié au moins des membres sont extérieurs à l'établissement</t>
    </r>
    <r>
      <rPr>
        <sz val="9"/>
        <rFont val="Verdana"/>
        <family val="2"/>
      </rPr>
      <t xml:space="preserve">; 
-  la </t>
    </r>
    <r>
      <rPr>
        <b/>
        <sz val="9"/>
        <rFont val="Verdana"/>
        <family val="2"/>
      </rPr>
      <t>moitié au moins des membres présents sont spécialistes</t>
    </r>
    <r>
      <rPr>
        <sz val="9"/>
        <rFont val="Verdana"/>
        <family val="2"/>
      </rPr>
      <t xml:space="preserve"> de la discipline.
Ces règles doivent être respectées</t>
    </r>
    <r>
      <rPr>
        <b/>
        <sz val="9"/>
        <rFont val="Verdana"/>
        <family val="2"/>
      </rPr>
      <t xml:space="preserve"> pour chaque réunion et pendant </t>
    </r>
    <r>
      <rPr>
        <b/>
        <u/>
        <sz val="9"/>
        <rFont val="Verdana"/>
        <family val="2"/>
      </rPr>
      <t xml:space="preserve">toute </t>
    </r>
    <r>
      <rPr>
        <b/>
        <sz val="9"/>
        <rFont val="Verdana"/>
        <family val="2"/>
      </rPr>
      <t>la durée des réunions</t>
    </r>
    <r>
      <rPr>
        <sz val="9"/>
        <rFont val="Verdana"/>
        <family val="2"/>
      </rPr>
      <t xml:space="preserve">.
</t>
    </r>
    <r>
      <rPr>
        <b/>
        <sz val="9"/>
        <color rgb="FFFF0000"/>
        <rFont val="Verdana"/>
        <family val="2"/>
      </rPr>
      <t>Attention</t>
    </r>
    <r>
      <rPr>
        <sz val="9"/>
        <rFont val="Verdana"/>
        <family val="2"/>
      </rPr>
      <t xml:space="preserve"> : la parité de genre ou le même nombre de PR et de MCF s'applique lors de la composition du CDS mais pas pour le quorum.  
</t>
    </r>
    <r>
      <rPr>
        <b/>
        <sz val="9"/>
        <color rgb="FFFF0000"/>
        <rFont val="Verdana"/>
        <family val="2"/>
      </rPr>
      <t>Attention</t>
    </r>
    <r>
      <rPr>
        <sz val="9"/>
        <color rgb="FFFF0000"/>
        <rFont val="Verdana"/>
        <family val="2"/>
      </rPr>
      <t>:</t>
    </r>
    <r>
      <rPr>
        <sz val="9"/>
        <rFont val="Verdana"/>
        <family val="2"/>
      </rPr>
      <t xml:space="preserve"> les membres participant par visioconférence sont comptabilisés pour le calcul du quorum mais pas pour le nombre des membres physiquement présents (sauf durant la période d'état d'urgence sanitaire); et le quorum doit être respecté tout au long de la séance.</t>
    </r>
  </si>
  <si>
    <t>Est-il possible de procéder à une mise en situation des candidats pendant l'audition ?</t>
  </si>
  <si>
    <t>Les candidats souhaitant se rapprocher de leur conjoint et en situation de handicap peuvent bénéficier de la procédure de mutation prioritaire.</t>
  </si>
  <si>
    <t>MUTATION PRIORITAIRE</t>
  </si>
  <si>
    <t>PRESIDENCE DU CDS</t>
  </si>
  <si>
    <t>DISCIPLINE</t>
  </si>
  <si>
    <t>PERSONNELS ASSIMILES</t>
  </si>
  <si>
    <t>POSITION DES MEMBRES DU CDS</t>
  </si>
  <si>
    <t>PRINCIPE D'IMPARTIALITE</t>
  </si>
  <si>
    <t>PARTAGE DES VOIX</t>
  </si>
  <si>
    <t>PROCEDURE ET REUNIONS</t>
  </si>
  <si>
    <t>PRINCIPES FONDAMENTAUX</t>
  </si>
  <si>
    <r>
      <t xml:space="preserve">Oui mais à condition de motiver suffisamment la décision. 
</t>
    </r>
    <r>
      <rPr>
        <b/>
        <sz val="9"/>
        <color rgb="FFFF0000"/>
        <rFont val="Verdana"/>
        <family val="2"/>
      </rPr>
      <t>Attention</t>
    </r>
    <r>
      <rPr>
        <sz val="9"/>
        <rFont val="Verdana"/>
        <family val="2"/>
      </rPr>
      <t xml:space="preserve"> : Est insuffisamment motivée la décision défavorable d’un CDS qui se borne à indiquer que le candidat "ne correspond pas au profil du poste", sans en préciser les raisons.</t>
    </r>
  </si>
  <si>
    <t>RAPPORTS</t>
  </si>
  <si>
    <t>CLASSEMENT</t>
  </si>
  <si>
    <t>Comment faire si aucun candidat ne satisfait aux exigences du poste ?</t>
  </si>
  <si>
    <t>Peut-on classer des candidats ex-aequo ?</t>
  </si>
  <si>
    <t>Comment rédiger le PV de classement ?</t>
  </si>
  <si>
    <r>
      <t xml:space="preserve">L'avis motivé du CDS sur la liste de classement doit notamment expliquer l'ordre de classement des candidats. 
</t>
    </r>
    <r>
      <rPr>
        <b/>
        <sz val="9"/>
        <color rgb="FFFF0000"/>
        <rFont val="Verdana"/>
        <family val="2"/>
      </rPr>
      <t>Attention</t>
    </r>
    <r>
      <rPr>
        <sz val="9"/>
        <rFont val="Verdana"/>
        <family val="2"/>
        <charset val="1"/>
      </rPr>
      <t xml:space="preserve"> : une formulation du type: "le candidat classé en premier est le meilleur candidat" est à proscrire absolument, l'argumentation est insuffisante en cas de recours.</t>
    </r>
  </si>
  <si>
    <t>CAcR</t>
  </si>
  <si>
    <t>INSTANCES</t>
  </si>
  <si>
    <t>Le CAcR peut-il changer l'ordre des candidats ?</t>
  </si>
  <si>
    <t>CE n° 354220 du 19 octobre 2012, 
CE n° 354299 du 21 juin 2013
CE n° 364138 du 23 décembre 2014</t>
  </si>
  <si>
    <t>Article 9-2 du décret du 6 juin 1984.
Décisions du CE n°344061 du 19/10/12 et n° 333712 du 14/11/11
CE n° 382405 du 13 juin 2016</t>
  </si>
  <si>
    <t>Quelles sont les limites au droit de véto du CAR ?</t>
  </si>
  <si>
    <t>DROIT DE VETO DU CAR</t>
  </si>
  <si>
    <t>CAR</t>
  </si>
  <si>
    <t xml:space="preserve">CE, n° 422962, 18 septembre 2019
Article L. 712-3 du code de l’éducation, </t>
  </si>
  <si>
    <t>Le président de l'Université peut il s'opposer à un candidat ?</t>
  </si>
  <si>
    <t>Non, aucune disposition ni aucun principe n'investit le président de l'université ou le directeur de l'établissement, du pouvoir de ne pas donner suite à une procédure de recrutement d'un enseignant-chercheur lorsque le CAR a émis un avis favorable.
Dans le seul cas où le président de l’université estime qu’une procédure de recrutement est irrégulière, il peut : 
-	soit convoquer le CA pour qu’il délibère à nouveau sur la liste des candidats transmise par le CDS et le CAcR, en vertu de son « droit de veto »
- Soit informer le MESRI des irrégularités entachant la procédure à l'occasion de la transmission du nom du candidat ou de la liste arretée par le CDS.</t>
  </si>
  <si>
    <r>
      <t>Article 9 du décret du 6 juin 1984</t>
    </r>
    <r>
      <rPr>
        <sz val="9"/>
        <rFont val="Verdana"/>
        <family val="2"/>
        <charset val="1"/>
      </rPr>
      <t xml:space="preserve"> modifié fixant les dispositions statutaires communes applicables aux enseignants-chercheurs et portant statut particulier du corps des professeurs des universités et du corps des maîtres de conférences.
</t>
    </r>
    <r>
      <rPr>
        <sz val="9"/>
        <color rgb="FFFF0000"/>
        <rFont val="Verdana"/>
        <family val="2"/>
      </rPr>
      <t xml:space="preserve">
</t>
    </r>
    <r>
      <rPr>
        <b/>
        <sz val="9"/>
        <color rgb="FFFF0000"/>
        <rFont val="Verdana"/>
        <family val="2"/>
      </rPr>
      <t>Délibération CA n° 2020/12/15-XX</t>
    </r>
  </si>
  <si>
    <t>Comment s'apprécient le principe d'impartialité au regard des liens entre un membre du jury et le candidat ?</t>
  </si>
  <si>
    <t xml:space="preserve">
Sont susceptibles de remettre en cause l'impartialité (selon récurrence, intensité, ancienneté et cumul) :
- Présidence du jury de thèse (ou membre du jury)
- supérieur hiérarchique direct ou responsable scientifique du candidat (actuel ou entre 5 et 10 ans)
- Garant ou le tuteur d’un jury d’HDR, directeur de thèse (pour les deux, entre 5 et 10 ans)
- Supervision des travaux de recherche (entre 5 et 10 ans)
- Personnels du même service                                                                                                                                             
- Responsabilités communes d’enseignement ou de participation à des jurys;           
- Publications conjointes; 
- Participation commune à des colloques ou à des séminaires.</t>
  </si>
  <si>
    <r>
      <t xml:space="preserve">Les liens doivent s'apprécier sous plusieurs angles : 
- récurrence, intensité
- ancienneté (si une relation date de moins de 5 ans, il est préférable de s’abstenir de siéger)
- cumul de relations diverses 
- le caractère hautement spécialisé ou non de la discipline
Le ministère met à disposition les documents suivants :
- le Bulletin Officiel du 21 février 2019 : Collège de déontologie - Principes de nature à renforcer l'impartialité des membres des comités de sélection des enseignants-chercheurs de statut universitaire 
</t>
    </r>
    <r>
      <rPr>
        <i/>
        <u/>
        <sz val="9"/>
        <rFont val="Verdana"/>
        <family val="2"/>
        <charset val="1"/>
      </rPr>
      <t xml:space="preserve">https://www.galaxie.enseignementsup-recherche.gouv.fr/ensup/comite_selection/BO_MESRI21fev2019_COS_Avis_College_deontologie.pdf
</t>
    </r>
    <r>
      <rPr>
        <sz val="9"/>
        <rFont val="Verdana"/>
        <family val="2"/>
        <charset val="1"/>
      </rPr>
      <t xml:space="preserve">- une analyse de la jurisprudence relative aux situations d’impartialité des membres des comités de sélection du 11 avril 2019
</t>
    </r>
    <r>
      <rPr>
        <i/>
        <u/>
        <sz val="9"/>
        <rFont val="Verdana"/>
        <family val="2"/>
        <charset val="1"/>
      </rPr>
      <t>https://www.galaxie.enseignementsup-recherche.gouv.fr/ensup/comite_selection/referentiel_jurisprudence_impartialite_COS_11avril2019.pdf</t>
    </r>
  </si>
  <si>
    <t>Que faire en cas de situation remettant en cause le principe d'impartialité ?</t>
  </si>
  <si>
    <r>
      <rPr>
        <b/>
        <sz val="9"/>
        <rFont val="Verdana"/>
        <family val="2"/>
      </rPr>
      <t>Arrêté du 17/11/2008</t>
    </r>
    <r>
      <rPr>
        <sz val="9"/>
        <rFont val="Verdana"/>
        <family val="2"/>
        <charset val="1"/>
      </rPr>
      <t xml:space="preserve"> fixant les modalités de recours aux moyens de télécommunication pour le fonctionnement des comités de sélection</t>
    </r>
    <r>
      <rPr>
        <sz val="9"/>
        <rFont val="Verdana"/>
        <family val="2"/>
      </rPr>
      <t xml:space="preserve">
Ordonnance du 24/12/2020 relative à la situation d'état d'urgence sanitaire</t>
    </r>
  </si>
  <si>
    <r>
      <t xml:space="preserve">En amont de la procédure de droit commun de recrutement via CDS, les instances (CAcR et CAR) examinent préalablement les candidatures au titre de la mutation prioritaire. 
</t>
    </r>
    <r>
      <rPr>
        <b/>
        <sz val="9"/>
        <color rgb="FFFF0000"/>
        <rFont val="Verdana"/>
        <family val="2"/>
      </rPr>
      <t>Attention</t>
    </r>
    <r>
      <rPr>
        <sz val="9"/>
        <rFont val="Verdana"/>
        <family val="2"/>
      </rPr>
      <t xml:space="preserve"> : Le CAcR et le CAR n'ont pas vocation à examiner les mérites scientifiques des candidats à la mutation prioritaire. le motif invoqué ne peut etre que l'incomptatibilité de la candidature avec le profil de poste tel que publié.
1. Le CAcR examine en premier lieu les candidatures. 
- S'il retient une candidature, il la transmet au CAR. 
- S'il ne retient pas de candidature, celles-ci sont transmises au CDS dans le cadre de la procédure de droit commun
2. Le CAcR examine la ou les candidatures transmises par le CAcR
- En cas d'avis favorable du CAR, le nom du candidat est transmis au ministère et la procédure de recrutement prend fin avant meme que le CDS ne se soit réuni.
- En cas d'avis défavorable, les candidatures à la mutation prioritaires sont transmises au CDS qui les examine dans le cadre de la procédure de droit commun.
</t>
    </r>
    <r>
      <rPr>
        <b/>
        <sz val="9"/>
        <color rgb="FFFF0000"/>
        <rFont val="Verdana"/>
        <family val="2"/>
      </rPr>
      <t>Attention</t>
    </r>
    <r>
      <rPr>
        <sz val="9"/>
        <rFont val="Verdana"/>
        <family val="2"/>
      </rPr>
      <t xml:space="preserve"> : il est fortement déconseillé : 
- que le rapporteur sur la procédure prioritaire soit également désigné sur la procédure de droit commun.
- que le rapport dans le cadre de la procédure de droit commun mentionne "candidature qui correspond au profil, mais n'est pas la meilleure" =&gt; s'il est reconnu que la candidature correspond au profil de poste, seule condition pour la mutation prioritaire, la procédure sera invalidée en cas de contentieux. </t>
    </r>
  </si>
  <si>
    <t>Quelles est la procédure d'examen d'une candidature à la mutation prioritaire ?</t>
  </si>
  <si>
    <t>PROFIL DE POSTE</t>
  </si>
  <si>
    <r>
      <t>Arrêt du Conseil d’Etat n° 386400 du 17 octobre 2016</t>
    </r>
    <r>
      <rPr>
        <sz val="9"/>
        <rFont val="Verdana"/>
        <family val="2"/>
        <charset val="1"/>
      </rPr>
      <t xml:space="preserve">
Article 9 du décret du 6 juin 1984                                                
</t>
    </r>
    <r>
      <rPr>
        <b/>
        <sz val="9"/>
        <rFont val="Verdana"/>
        <family val="2"/>
        <charset val="1"/>
      </rPr>
      <t xml:space="preserve">
Arrêt du CE 12/06/2019, n°409394</t>
    </r>
    <r>
      <rPr>
        <sz val="9"/>
        <rFont val="Verdana"/>
        <family val="2"/>
        <charset val="1"/>
      </rPr>
      <t xml:space="preserve">
Conseil d’État, 14 juin 2019, n° 408121
</t>
    </r>
  </si>
  <si>
    <r>
      <t xml:space="preserve">Dans premier lieu, les composantes proposent les postes à pourvoir proposent la composition des CDS. L'administration vérifie si la composition est conforme aux règles puis les transmet au CAcR pour avis.
Le CacR délibére sur : 
1. Le nombre de membres (au sein d'AMU, </t>
    </r>
    <r>
      <rPr>
        <sz val="9"/>
        <rFont val="Verdana"/>
        <family val="2"/>
      </rPr>
      <t>12 membres pour un poste de MCF et 8 membres pour un poste de PR ou en cas de sections conjointes 16 membres pour un poste de MCF et 10 membres pour un poste de PR).</t>
    </r>
    <r>
      <rPr>
        <sz val="9"/>
        <rFont val="Verdana"/>
        <family val="2"/>
        <charset val="1"/>
      </rPr>
      <t xml:space="preserve">
2. La composition des CDS :
- les membres (vote sur une liste de noms) 
- le président du CDS et son vice-président, 
- les représentants de la composante ou de la gouvernance et de l'unité de recherche.
Ces deux délibérations doivent être </t>
    </r>
    <r>
      <rPr>
        <b/>
        <sz val="9"/>
        <rFont val="Verdana"/>
        <family val="2"/>
      </rPr>
      <t>distinctes</t>
    </r>
    <r>
      <rPr>
        <sz val="9"/>
        <rFont val="Verdana"/>
        <family val="2"/>
        <charset val="1"/>
      </rPr>
      <t xml:space="preserve">, même si elles peuvent avoir lieu le même jour.
</t>
    </r>
  </si>
  <si>
    <t>Aucun texte ou principe n'oblige à ce que les disciplines devant être représentées au sein du CDS soient définies selon les sections du CNU.
La notion de discipline doit s'entendre dans un sens plus large que celui de la section CNU et prendre en compte l'ensemble des caractéristiques et des spécificités de chaque emploi pouvant être en relation avec les domaines couverts par plusieurs sections.</t>
  </si>
  <si>
    <t xml:space="preserve">Peut on demander à un candidat voilé de retirer son voile dans le cadre de l'audition ? </t>
  </si>
  <si>
    <t>circulaire du 18 mai 2004 relative à la mise en œuvre de la loi n° 2004-228 du 15 mars 2004 encadrant, en application du principe de laïcité, le port de signes ou de tenues manifestant une appartenance religieuse dans les écoles, collèges et lycées publics
CE, 21 sept. 1972, Dalloz, n° 7
CE 28 sept. 1988, n° 43958, AJDA 1989
CE 10 avr. 2009, n° 311888, Lebon 158 ; AJDA 2009. 1386 ; AJFP 2009. 199</t>
  </si>
  <si>
    <t>Un jury peut il demander aux candidats sélectionnés pour l'audition de transmettre des documents en sus de ceux déposés dans Galaxie ?</t>
  </si>
  <si>
    <t>Non. 
Au regard du principe d'égalité de traitement entre candidats, les candidats ne peuvent présenter à l'audition que les travaux qui ont été déposés notamment dans GALAXIE. 
Les candidats disposaient tous du même délai pour assembler les pièces de leur candidature et les télécharger, leur audition ne peut donc se baser que sur ce qui a été déposé. A défaut il y aurait rupture d'égalité.</t>
  </si>
  <si>
    <t>Article 14 du décret du 16 avril 2020</t>
  </si>
  <si>
    <t xml:space="preserve">L'audition peut elle être enregistrée pour un candidat procédurier ? </t>
  </si>
  <si>
    <t>Non, il est fortement déconseillé d'enregistrer l'audition. 
En effet, bien qu'aucune jurisprudence ou réglementation ne l'interdise, un faisceau d'incide pousse à ne pas réaliser une telle opération : 
- Pour toute réunion, l'accord préalable de l'intéressé quant à l'enregistrement est un requis préalable obligatoire ;
- conformément aux règles applicables aux auditions des candidats de CDS, les modalités des auditions doivent être identiques pour tous les candidats d'un même CDS : l'enregistrement d'une audition impliquerait nécessairement l'enregistrement de toutes les auditions ;
- En outre, le principe de précaution pousse à considérer que dans la mesure où les instances n'ont pas pu se prononcer sur cette question, il n'est pas possible d'intégrer cette pratique sans avis préalable des instances ;
- Enfin, l'article 14 du décret du 16 avril 2020 insiste sur la notion de confidentialité de la délibération. En l'espèce, il semble difficile qu'un enregistrement puisse garantir la confidentialité, notamment sur des questions de conservation.</t>
  </si>
  <si>
    <t>REGLES DE COMPOSITION</t>
  </si>
  <si>
    <t xml:space="preserve">Qui peut-on faire siéger comme membre "assimilé" si l'on a pas suffisamment de PR ou de MCF pour composer le CDS? </t>
  </si>
  <si>
    <t>Pour qu'un personnel assimilé puisse siéger en CDS, il faut : 
- Soit qu'il appartienne à l'un des corps mentionnés par l'arrêté du 15/06/1992 
- Soit qu'il soit être chercheur exerçant dans un établissement ou un organisme de recherche. Il faut alors vérifier l'effectivité de l'activité de recherche de son établissement, et si dans le statut ou le contrat de l'intéressé, une activité de recherche est bien mentionnée. 
Il faut en outre que le CAcR ait statué pour déterminer si l’intéressé est assimilé PR ou assimilé MCF.</t>
  </si>
  <si>
    <t xml:space="preserve">Existe-t-il des dispositions relatives à la parité hommes femmes ? </t>
  </si>
  <si>
    <r>
      <t xml:space="preserve">La composition du CDS pour le recrutement des MCF doit garantir une parité entre les membres PR / MCF. 
</t>
    </r>
    <r>
      <rPr>
        <b/>
        <sz val="9"/>
        <color rgb="FFFF0000"/>
        <rFont val="Verdana"/>
        <family val="2"/>
      </rPr>
      <t>Attention</t>
    </r>
    <r>
      <rPr>
        <sz val="9"/>
        <rFont val="Verdana"/>
        <family val="2"/>
        <charset val="1"/>
      </rPr>
      <t xml:space="preserve"> : La parité MCF/PR est requise à la création du CDS,  mais pas pour les règles de quorum lorsque le CDS siège (rappel : pour le recrutement d'un PR, seuls les PR siègent).</t>
    </r>
  </si>
  <si>
    <r>
      <t>La composition du CDS doit garantir une proportion minimale de</t>
    </r>
    <r>
      <rPr>
        <b/>
        <sz val="9"/>
        <rFont val="Verdana"/>
        <family val="2"/>
        <charset val="1"/>
      </rPr>
      <t xml:space="preserve"> 40% de personnels de chaque sexe et au moins 2 personnes de chaque sexe</t>
    </r>
    <r>
      <rPr>
        <sz val="9"/>
        <rFont val="Verdana"/>
        <family val="2"/>
        <charset val="1"/>
      </rPr>
      <t xml:space="preserve">. 
Dans certaines disciplines, il n'est pas possible de respecter cette proportion. Ces disciplines sont listées limitativement par le  décret n° 2019-1346 du 11/12/19 qui indique pour chacune la proportion minimale dérogatoire. 
</t>
    </r>
    <r>
      <rPr>
        <b/>
        <sz val="9"/>
        <color rgb="FFFF0000"/>
        <rFont val="Verdana"/>
        <family val="2"/>
      </rPr>
      <t>Attention</t>
    </r>
    <r>
      <rPr>
        <sz val="9"/>
        <rFont val="Verdana"/>
        <family val="2"/>
        <charset val="1"/>
      </rPr>
      <t xml:space="preserve"> : La parité de genre doit être respectée dans le cadre de la composition du CDS mais n'est pas requise pour les règles de quorum lorsque le CDS siège.</t>
    </r>
  </si>
  <si>
    <r>
      <t xml:space="preserve">Non, dès le début de la procédure de recrutement et jusqu'à son terme, tout échange est interdit (en dehors des échanges via l'application ministérielle de recrutement ANTEE).
Une rencontre peut être organisée pour la présentation du poste et de l'environnement de travail. Dans ce cas, des garanties doivent être mises en place : 
- En aucun cas la rencontre ne doit être à l'initiative de l'université
- La présentation doit être réalisée par une personne extérieure au CDS afin de respecter l'égalité de traitement entre les candidats
- Il est notamment interdit au candidat de présenter son profil, ses travaux.
L’ensemble des échanges entre l’administration et les candidats est susceptible d’être produit en cas de contentieux.
</t>
    </r>
    <r>
      <rPr>
        <b/>
        <sz val="9"/>
        <color rgb="FFFF0000"/>
        <rFont val="Verdana"/>
        <family val="2"/>
      </rPr>
      <t>Attention:</t>
    </r>
    <r>
      <rPr>
        <sz val="9"/>
        <rFont val="Verdana"/>
        <family val="2"/>
        <charset val="1"/>
      </rPr>
      <t xml:space="preserve"> même à l'issue de la phase d'audition, il est interdit de communiquer aux candidats des informations sur le classement, même oralement.</t>
    </r>
  </si>
  <si>
    <r>
      <t xml:space="preserve">
Remettent en cause l'impartialité : 
</t>
    </r>
    <r>
      <rPr>
        <b/>
        <sz val="9"/>
        <rFont val="Verdana"/>
        <family val="2"/>
      </rPr>
      <t xml:space="preserve">1. Les relations personnelles </t>
    </r>
    <r>
      <rPr>
        <sz val="9"/>
        <rFont val="Verdana"/>
        <family val="2"/>
        <charset val="1"/>
      </rPr>
      <t xml:space="preserve">: 
- lien de parenté proche (parent ou alliés jusqu'au 3e degré, ascendant, descendant)
- lien intime (conjoint, concubin) en cours ou récents 
- relations personnelles conflictuelles
- positions publiques hostiles au sujet du candidat ou de sa candidature à un emploi
</t>
    </r>
    <r>
      <rPr>
        <b/>
        <sz val="9"/>
        <rFont val="Verdana"/>
        <family val="2"/>
      </rPr>
      <t>2. Les relations professionnelles :</t>
    </r>
    <r>
      <rPr>
        <sz val="9"/>
        <rFont val="Verdana"/>
        <family val="2"/>
        <charset val="1"/>
      </rPr>
      <t xml:space="preserve"> 
- Lien hiérarchique (le membre est subordonné du candidat), 
- Relations professionnelles conflictuelles 
</t>
    </r>
    <r>
      <rPr>
        <b/>
        <sz val="9"/>
        <rFont val="Verdana"/>
        <family val="2"/>
      </rPr>
      <t xml:space="preserve">3. Les relations intellectuelles </t>
    </r>
    <r>
      <rPr>
        <sz val="9"/>
        <rFont val="Verdana"/>
        <family val="2"/>
        <charset val="1"/>
      </rPr>
      <t xml:space="preserve">: 
- directeur de thèse ou garant / tuteur de HDR &lt; 5 ans, 
- supervision ou direction (hiérarchique ou scientifique) de travaux de recherche présentés par le candidat au CDS
- participation à la préparation d’un candidat                                                                                                                                                                                                                                                                                                                                                                                                                                                              </t>
    </r>
  </si>
  <si>
    <t xml:space="preserve">Comment compter les abstentions, votes blancs ou nuls ? </t>
  </si>
  <si>
    <t>QUORUM</t>
  </si>
  <si>
    <t>En cas de partage des voix, la voix du président du CDS est prépondérante.
L'avis du CDS doit décrire la manière dont le vote s'est déroulé et sur quelles questions il a été amener à voter; en particulier, s'il y a partage des voix et lorsque le président a utilisé sa voix prépondérante, l'avis du CDS doit clairement expliquer les résultats du vote.</t>
  </si>
  <si>
    <r>
      <t xml:space="preserve">• </t>
    </r>
    <r>
      <rPr>
        <b/>
        <sz val="9"/>
        <color rgb="FF0070C0"/>
        <rFont val="Verdana"/>
        <family val="2"/>
      </rPr>
      <t xml:space="preserve">Phase préalable </t>
    </r>
    <r>
      <rPr>
        <sz val="9"/>
        <rFont val="Verdana"/>
        <family val="2"/>
        <charset val="1"/>
      </rPr>
      <t xml:space="preserve">: c'est la </t>
    </r>
    <r>
      <rPr>
        <b/>
        <sz val="9"/>
        <rFont val="Verdana"/>
        <family val="2"/>
        <charset val="1"/>
      </rPr>
      <t>désignation des rapporteurs</t>
    </r>
    <r>
      <rPr>
        <sz val="9"/>
        <rFont val="Verdana"/>
        <family val="2"/>
        <charset val="1"/>
      </rPr>
      <t>. 
=&gt; 2 rapporteurs par candidats sont désignés par le Président du CDS sur la base des fiches de déontologie. 
=&gt; Un PV de répartition est communiqué à tous les membres, avant le début de la 1ère réunion.                         
•</t>
    </r>
    <r>
      <rPr>
        <b/>
        <sz val="9"/>
        <color rgb="FF0070C0"/>
        <rFont val="Verdana"/>
        <family val="2"/>
      </rPr>
      <t>Première réunion</t>
    </r>
    <r>
      <rPr>
        <sz val="9"/>
        <rFont val="Verdana"/>
        <family val="2"/>
        <charset val="1"/>
      </rPr>
      <t>: c'est l</t>
    </r>
    <r>
      <rPr>
        <b/>
        <sz val="9"/>
        <rFont val="Verdana"/>
        <family val="2"/>
        <charset val="1"/>
      </rPr>
      <t xml:space="preserve">'examen des dossiers
</t>
    </r>
    <r>
      <rPr>
        <sz val="9"/>
        <rFont val="Verdana"/>
        <family val="2"/>
        <charset val="1"/>
      </rPr>
      <t xml:space="preserve">Elle peut se tenir le même jour que la phase préalable. 
Les membres sont convoqués au moins 8 jours avant par écrit. 
=&gt; Chaque rapporteur établi un rapport sur les dossiers qui lui sont attribués. 
=&gt; Le CDS émet un avis motivé (favorable ou défavorable à l'audition) sur chaque candidat
=&gt; Le CDS établit la liste des candidats à auditionner 
=&gt; Le président établit un PV de délibération et s'assure de la signature par tous les membres présents de la liste d'émargement.
</t>
    </r>
    <r>
      <rPr>
        <b/>
        <sz val="9"/>
        <color rgb="FFFF0000"/>
        <rFont val="Verdana"/>
        <family val="2"/>
      </rPr>
      <t>Attention</t>
    </r>
    <r>
      <rPr>
        <sz val="9"/>
        <rFont val="Verdana"/>
        <family val="2"/>
        <charset val="1"/>
      </rPr>
      <t xml:space="preserve"> : Dès ce stade, le principe d'impartialité s'applique. 
•</t>
    </r>
    <r>
      <rPr>
        <b/>
        <sz val="9"/>
        <color rgb="FF0070C0"/>
        <rFont val="Verdana"/>
        <family val="2"/>
      </rPr>
      <t>Deuxième réunion</t>
    </r>
    <r>
      <rPr>
        <sz val="9"/>
        <rFont val="Verdana"/>
        <family val="2"/>
        <charset val="1"/>
      </rPr>
      <t>: c'est l'</t>
    </r>
    <r>
      <rPr>
        <b/>
        <sz val="9"/>
        <rFont val="Verdana"/>
        <family val="2"/>
        <charset val="1"/>
      </rPr>
      <t>audition des candidats</t>
    </r>
    <r>
      <rPr>
        <sz val="9"/>
        <rFont val="Verdana"/>
        <family val="2"/>
        <charset val="1"/>
      </rPr>
      <t>. 
=&gt; Au moins 15 jours avant la réunion le CDS convoque les candidats retenus pour l'audition par courriel ou courrier (avec AR) (</t>
    </r>
    <r>
      <rPr>
        <b/>
        <sz val="9"/>
        <rFont val="Verdana"/>
        <family val="2"/>
      </rPr>
      <t xml:space="preserve">8 jours </t>
    </r>
    <r>
      <rPr>
        <b/>
        <u/>
        <sz val="9"/>
        <rFont val="Verdana"/>
        <family val="2"/>
      </rPr>
      <t>minimum</t>
    </r>
    <r>
      <rPr>
        <sz val="9"/>
        <rFont val="Verdana"/>
        <family val="2"/>
        <charset val="1"/>
      </rPr>
      <t xml:space="preserve">).         </t>
    </r>
  </si>
  <si>
    <r>
      <t xml:space="preserve">En cas de partialité de partialité le membre concerné doit en informer le président du CDS dès la 1e réunion via le formulaire de déclaration. 
Au regard du principe d'unicité, le membre dont l'impartialité est mise en cause doit, en fonction de l'étape du recrutement :
- </t>
    </r>
    <r>
      <rPr>
        <b/>
        <sz val="9"/>
        <rFont val="Verdana"/>
        <family val="2"/>
      </rPr>
      <t>lors de la 1e réunion</t>
    </r>
    <r>
      <rPr>
        <sz val="9"/>
        <rFont val="Verdana"/>
        <family val="2"/>
        <charset val="1"/>
      </rPr>
      <t xml:space="preserve">, s'abstenir de délibérer pour le candidat pour lequel il a un lien remettant en cause son impartialité (il n'est pas comptabilisé dans le quorum pour ce candidat)
- </t>
    </r>
    <r>
      <rPr>
        <b/>
        <sz val="9"/>
        <rFont val="Verdana"/>
        <family val="2"/>
      </rPr>
      <t>lors de la 2e réunion</t>
    </r>
    <r>
      <rPr>
        <sz val="9"/>
        <rFont val="Verdana"/>
        <family val="2"/>
        <charset val="1"/>
      </rPr>
      <t xml:space="preserve"> (audition), s'abstenir pour l'ensemble des candidats. Il n'est par conséquent pas comptabilisé dans le quorum et doit se retirer du jury d'audition.
A retenir: seuls les membres ayant pris part à toutes les épreuves peuvent participer aux délibérations finales .      
</t>
    </r>
    <r>
      <rPr>
        <b/>
        <sz val="9"/>
        <rFont val="Verdana"/>
        <family val="2"/>
      </rPr>
      <t>=&gt; Le quorum s'apprécie en tenant compte du retrait du membre partial.</t>
    </r>
  </si>
  <si>
    <t>PRINCIPE D'UNICITE</t>
  </si>
  <si>
    <t>Qu'implique le principe d'unicité du jury ?</t>
  </si>
  <si>
    <t xml:space="preserve">Qu'est-ce qu'un motif légitime pouvant justifier l'absence d'un membre du jury lors de la phase d'auditions ? </t>
  </si>
  <si>
    <t xml:space="preserve">Les motifs légitimes ne sont pas définis par la jurisprudence et devront s'apprécier au cas par cas. 
Dans tous les cas, une absence justifiée par un arrêt de travail est légitime. </t>
  </si>
  <si>
    <r>
      <t xml:space="preserve">Chaque dossier fait l'objet de 2 rapports établis par 2 rapporteurs membres du CDS. 
La rédaction des rapports, susceptibles d'être communiqués aux candidats, doit respecter les principes suivants : 
- pas de mention à l'âge du candidat (ou de sa jeunesse par exemple), à son origine ou à son sexe ;
- Le terme "nous" doit être proscrit.
- La rédaction doit être neutre et argumentée.
- Pas d'avis défavorable sans motivation.
Le Président du CDS doit relire les PV avant de les transmettre aux instances pour s'assurer que le rapport est conforme à ces recommandations.   
</t>
    </r>
    <r>
      <rPr>
        <b/>
        <sz val="9"/>
        <color rgb="FFFF0000"/>
        <rFont val="Verdana"/>
        <family val="2"/>
      </rPr>
      <t>Attention</t>
    </r>
    <r>
      <rPr>
        <sz val="9"/>
        <rFont val="Verdana"/>
        <family val="2"/>
        <charset val="1"/>
      </rPr>
      <t xml:space="preserve"> à l'emploi de la double négation: en effet, si l'objet de la délibération telle qu'elle apparaît sur les PV est :  "</t>
    </r>
    <r>
      <rPr>
        <i/>
        <sz val="9"/>
        <rFont val="Verdana"/>
        <family val="2"/>
        <charset val="1"/>
      </rPr>
      <t>proposition: ne pas retenir la candidature</t>
    </r>
    <r>
      <rPr>
        <sz val="9"/>
        <rFont val="Verdana"/>
        <family val="2"/>
        <charset val="1"/>
      </rPr>
      <t xml:space="preserve">", la réponse doit être OUI pour ne pas retenir la candidature, et NON pour la retenir.       </t>
    </r>
  </si>
  <si>
    <r>
      <t xml:space="preserve">L’audition des candidats doit respecter le principe fondamental de l’égalité de traitement.
Le président du CDS est garant du fait que la prestation de chacun soit réalisée dans des conditions similaires:
- même </t>
    </r>
    <r>
      <rPr>
        <b/>
        <sz val="9"/>
        <rFont val="Verdana"/>
        <family val="2"/>
      </rPr>
      <t>durée d’audition</t>
    </r>
    <r>
      <rPr>
        <sz val="9"/>
        <rFont val="Verdana"/>
        <family val="2"/>
        <charset val="1"/>
      </rPr>
      <t xml:space="preserve"> pour tous les candidats - temps total d’échange recommandé de 45minutes
- mêmes </t>
    </r>
    <r>
      <rPr>
        <b/>
        <sz val="9"/>
        <rFont val="Verdana"/>
        <family val="2"/>
      </rPr>
      <t>supports</t>
    </r>
    <r>
      <rPr>
        <sz val="9"/>
        <rFont val="Verdana"/>
        <family val="2"/>
        <charset val="1"/>
      </rPr>
      <t xml:space="preserve"> de présentation des candidats ou accès au matériel informatique…
Il est fortement recommandé d’aborder ces problématiques dans le courrier de convocation des candidats. En cas de non respect par un candidat des règles, le support présenté peut être écarté.</t>
    </r>
  </si>
  <si>
    <t xml:space="preserve">
Non, le principe de laïcité s'imposant aux agents publics mais pas aux candidats. 
En outre, la laïcité de l'État implique sa neutralité à l'égard de la religion de ses agents, laquelle s’applique également dans le cadre des jurys de concours. Ces derniers doivent garantir l’égalité d’accès de l’ensemble des candidats à la fonction publique.
A ce titre, les croyances religieuses d’un candidat ne pevent en aucun cas fonder son exclusion d'un concours. 
Un jury ne doit pas poser des questions visant à connaitre les opinions notamment politiques, philosophiques, religieuses ou syndicales d’un candidat, ou encore son origine ou ses pratiques confessionnelles. </t>
  </si>
  <si>
    <r>
      <t xml:space="preserve">Non, sauf si la mise en situation est prévue par le profil de poste. 
En effet, la mise en situation doit obligatoirement avoir fait l'objet d'une information préalable des candidats </t>
    </r>
    <r>
      <rPr>
        <b/>
        <sz val="9"/>
        <rFont val="Verdana"/>
        <family val="2"/>
      </rPr>
      <t>dans le cadre de la publication des postes.</t>
    </r>
    <r>
      <rPr>
        <sz val="9"/>
        <rFont val="Verdana"/>
        <family val="2"/>
        <charset val="1"/>
      </rPr>
      <t xml:space="preserve"> 
</t>
    </r>
    <r>
      <rPr>
        <sz val="9"/>
        <color rgb="FFFF0000"/>
        <rFont val="Verdana"/>
        <family val="2"/>
      </rPr>
      <t>Sur la campagne d’emploi 2021/2022, aucune mise en situation n’ayant été prévue dans les profils de poste, cette possibilité n’est par conséquent pas ouverte.</t>
    </r>
  </si>
  <si>
    <r>
      <t xml:space="preserve">Le principe veut que les membres délibérant sur les candidats aient participé à l'ensemble des débats.
En conséquence : 
- un membre n’ayant pas assisté à la première réunion ne peut être présent à la 2e.
- un membre présent à la 1e réunion ne peut pas être absent à l'audition (sauf motif légitime d'absence)
Si un membre présent lors de la 1e réunion ne peut être présent à la 2nde, sans motif légitime, une nouvelle réunion devrait être organisée. A défaut, la procédure serait irrégulière. 
Ainsi, un membre anticipant une absence lors de la 2e réunion ne devra pas etre présent à la 1e 
En tout état de cause, seuls les membres ayant pris part à toutes les épreuves peuvent participer aux délibérations finales.
</t>
    </r>
    <r>
      <rPr>
        <b/>
        <sz val="9"/>
        <color rgb="FFFF0000"/>
        <rFont val="Verdana"/>
        <family val="2"/>
      </rPr>
      <t>Attention</t>
    </r>
    <r>
      <rPr>
        <sz val="9"/>
        <rFont val="Verdana"/>
        <family val="2"/>
        <charset val="1"/>
      </rPr>
      <t xml:space="preserve"> : Le Président doit être vigilant sur la signature de la liste d'émargement par tous les présents.</t>
    </r>
  </si>
  <si>
    <t>AUDITION DES CANDIDATS</t>
  </si>
  <si>
    <t>VISIO-CONFERENCE</t>
  </si>
  <si>
    <t>LANGUE DES AUDITIONS</t>
  </si>
  <si>
    <r>
      <rPr>
        <b/>
        <u/>
        <sz val="9"/>
        <color rgb="FFFF0000"/>
        <rFont val="Verdana"/>
        <family val="2"/>
      </rPr>
      <t>IMPORTANT:</t>
    </r>
    <r>
      <rPr>
        <b/>
        <sz val="9"/>
        <color rgb="FFFF0000"/>
        <rFont val="Verdana"/>
        <family val="2"/>
      </rPr>
      <t xml:space="preserve"> SE REPORTER AU CAHIER DES CHARGES CONCERNANT LA VISIOCONFERENCE A AMU.</t>
    </r>
    <r>
      <rPr>
        <sz val="9"/>
        <rFont val="Verdana"/>
        <family val="2"/>
        <charset val="1"/>
      </rPr>
      <t xml:space="preserve">
 La visioconférence peut être mise en place à condition que les conditions suivantes soient toujours réunies : 
- l’identification possible à tout moment des personnes participant à la réunion;
- la certitude que seules les personnes autorisées sont présentes dans les salles équipées de matériel de visioconférence;
- la garantie que les participants pourront intervenir et participer effectivement aux débats;
- la garantie que le débit sera continu en visuel et en sonore,
- que les données transmises le seront de manière sécurisée,
- que le matériel sera fiable et le personnel technique présent si problème pendant toute la réunion.
Le personnel technique ne doit pas se trouver dans la salle quand la séance commence, et jusqu'à ce qu'elle se termine. S'il doit intervenir, c'est en suspension de séance. 
</t>
    </r>
    <r>
      <rPr>
        <b/>
        <sz val="9"/>
        <rFont val="Verdana"/>
        <family val="2"/>
        <charset val="1"/>
      </rPr>
      <t>Condition :</t>
    </r>
    <r>
      <rPr>
        <sz val="9"/>
        <rFont val="Verdana"/>
        <family val="2"/>
        <charset val="1"/>
      </rPr>
      <t xml:space="preserve"> le candidat doit être dans une salle de visioconférence au sein d’un établissement d’enseignement supérieur en France ou à l’étranger/rectorat/organisme de recherche/consulat français à l’étranger.
</t>
    </r>
    <r>
      <rPr>
        <b/>
        <sz val="9"/>
        <color rgb="FFFF0000"/>
        <rFont val="Verdana"/>
        <family val="2"/>
      </rPr>
      <t xml:space="preserve">Attention : dans le cadre des ordonnances liées à la situation d'état d'urgence sanitaire, il est dérogé à cette règle jusqu'au 30/04/2021.
</t>
    </r>
    <r>
      <rPr>
        <sz val="9"/>
        <rFont val="Verdana"/>
        <family val="2"/>
        <charset val="1"/>
      </rPr>
      <t xml:space="preserve">
</t>
    </r>
    <r>
      <rPr>
        <b/>
        <sz val="9"/>
        <rFont val="Verdana"/>
        <family val="2"/>
        <charset val="1"/>
      </rPr>
      <t>Attention:</t>
    </r>
    <r>
      <rPr>
        <sz val="9"/>
        <rFont val="Verdana"/>
        <family val="2"/>
        <charset val="1"/>
      </rPr>
      <t xml:space="preserve"> si un candidat demande à participer à l'audition par visioconférence, on ne peut pas lui refuser sauf impossibilité avérée de respecter les garanties techniques prévues.  </t>
    </r>
  </si>
  <si>
    <t>Qu'est-ce que la mutation prioritaire ?</t>
  </si>
  <si>
    <t xml:space="preserve">
Si aucun candidat ne correspond au profil de poste, le concours est déclaré infructueux.
</t>
  </si>
  <si>
    <t xml:space="preserve">Non. 
Le classement ex-aequo est susceptible d'invalider le recrutement en cas de recours. </t>
  </si>
  <si>
    <t xml:space="preserve">Non. 
Seuls les candidats satisfaisant aux exigences du profil de poste doivent être classés à l'issue de l'audition. </t>
  </si>
  <si>
    <r>
      <t xml:space="preserve">Oui. 
Il est communicable aux candidats qui en font la demande. 
A ce titre, il doit être argumenté et motivé sur la base d'éléments factuels au regard du profil enseignement et recherche du candidat. 
L'avis des instances repose sur le classement et les avis du CDS. Si ces derniers sont insuffisamment précis, le président du CDS sera invité à venir expliquer les propositions du CDS au CacR et au CAR.
</t>
    </r>
    <r>
      <rPr>
        <b/>
        <sz val="9"/>
        <color rgb="FFFF0000"/>
        <rFont val="Verdana"/>
        <family val="2"/>
      </rPr>
      <t>Attention</t>
    </r>
    <r>
      <rPr>
        <sz val="9"/>
        <rFont val="Verdana"/>
        <family val="2"/>
        <charset val="1"/>
      </rPr>
      <t xml:space="preserve"> : Des avis du type "avis favorable car conforme au profil du poste" sont à proscrire absolument. 
</t>
    </r>
    <r>
      <rPr>
        <b/>
        <sz val="9"/>
        <color rgb="FFFF0000"/>
        <rFont val="Verdana"/>
        <family val="2"/>
      </rPr>
      <t>Rappel</t>
    </r>
    <r>
      <rPr>
        <b/>
        <sz val="9"/>
        <rFont val="Verdana"/>
        <family val="2"/>
        <charset val="1"/>
      </rPr>
      <t>:</t>
    </r>
    <r>
      <rPr>
        <sz val="9"/>
        <rFont val="Verdana"/>
        <family val="2"/>
        <charset val="1"/>
      </rPr>
      <t xml:space="preserve"> chaque candidat doit faire l'objet d'un avis argumenté</t>
    </r>
  </si>
  <si>
    <r>
      <t xml:space="preserve">Non, en aucun cas, il ne peut modifier l'ordre de la liste de classement. 
En revanche, le CAcR peut écarter des candidats pour inadéquation entre la candidature et le profil du poste, ou des motifs liés à la stratégie de l’établissement comme par exemple l’objectif de promouvoir des recrutements extérieurs.
Le CAcR peut : 
- soit proposer le nom du candidat sélectionné au CAR
- soit proposer une liste au CAR mais sans en changer l'ordre. Dans ce cadre, il peut proposer une liste plus limitée que celle du CDS, ce qui implique qu'ils doivent retirer tous les candidats classés après de dernier candidat de la liste retenue.
</t>
    </r>
    <r>
      <rPr>
        <b/>
        <sz val="9"/>
        <color rgb="FFFF0000"/>
        <rFont val="Verdana"/>
        <family val="2"/>
      </rPr>
      <t>Attention</t>
    </r>
    <r>
      <rPr>
        <sz val="9"/>
        <rFont val="Verdana"/>
        <family val="2"/>
        <charset val="1"/>
      </rPr>
      <t xml:space="preserve"> : En aucun cas son avis ne peut s’appuyer sur l’appréciation de la qualité scientifique du candidat.</t>
    </r>
  </si>
  <si>
    <t>La procédure pour les instituts est-elle la même ?</t>
  </si>
  <si>
    <r>
      <t xml:space="preserve">
</t>
    </r>
    <r>
      <rPr>
        <b/>
        <sz val="9"/>
        <rFont val="Verdana"/>
        <family val="2"/>
        <charset val="1"/>
      </rPr>
      <t xml:space="preserve">Concernant les instituts (IUT, IMPGT, INSPE, EJCAM, IAE, IRT, OSU et POLYTECH) 
</t>
    </r>
    <r>
      <rPr>
        <sz val="9"/>
        <rFont val="Verdana"/>
        <family val="2"/>
        <charset val="1"/>
      </rPr>
      <t xml:space="preserve">Le directeur d’un institut ou d’une école interne dispose des mêmes prérogatives que le CA.
Il ne peut dès lors fonder un avis défavorable sur le recrutement d’un candidat, que sur des considérations liées à l’administration de la composante parmi lesquelles l’inadéquation des candidatures avec le profil du poste. 
En cas d'avis défavorable motivé, ni le président de l’université, ni le MESRI n’ont la possibilité de passer outre. 
La procédure de recrutement s’achève est alors déclarée infructueuse. 
</t>
    </r>
    <r>
      <rPr>
        <b/>
        <sz val="9"/>
        <color rgb="FFFF0000"/>
        <rFont val="Verdana"/>
        <family val="2"/>
      </rPr>
      <t>Attention</t>
    </r>
    <r>
      <rPr>
        <sz val="9"/>
        <rFont val="Verdana"/>
        <family val="2"/>
        <charset val="1"/>
      </rPr>
      <t xml:space="preserve"> : si cet avis est émis au terme d’une procédure de mutation ou détachement prioritaire, l’avis défavorable motivé met fin à la procédure prioritaire mais les dossiers sont examinés dans le cadre de la procédure de droit commun du CDS.</t>
    </r>
  </si>
  <si>
    <t xml:space="preserve">Le droit du CAR de s’opposer à la nomination d’un candidat proposé par le CAcR ne peut être fondé que sur des motifs liés à l’administration de l’établissement et en aucun cas sur l'appréciation sur les mérites scientifiques des candidats. 
S'il constate que la procédure a été irrégulière, il peut faire usage de son droit de véto pour ne pas donner suite à une procédure de recrutement entachée d'irrégularité. 
Dans ce cas, il peut : 
- Soit choisir de demander au CDS de se réunir à nouveau pour les auditions, dans la mesure où l’annulation de la décision du CDS par le juge administratif entraîne la reprise des opérations du concours au même stade. 
- Soit déclarer le recrutement infructueux et y mettre un terme.
</t>
  </si>
  <si>
    <r>
      <t xml:space="preserve">
</t>
    </r>
    <r>
      <rPr>
        <b/>
        <sz val="9"/>
        <color rgb="FFFF0000"/>
        <rFont val="Verdana"/>
        <family val="2"/>
      </rPr>
      <t>Attention</t>
    </r>
    <r>
      <rPr>
        <sz val="9"/>
        <rFont val="Verdana"/>
        <family val="2"/>
        <charset val="1"/>
      </rPr>
      <t xml:space="preserve"> : Le véto pour inadéquation au profil du poste ou à la stratégie de l’établissement fait l’objet d’un contrôle sur le fond par les juges. La motivation de la décision défavorable doit donc être particulièrement détaillée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</si>
</sst>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dd/mm/yyyy"/>
  </numFmts>
  <fonts count="27" x14ac:knownFonts="1">
    <font>
      <sz val="11"/>
      <color rgb="FF000000"/>
      <name val="Calibri"/>
      <family val="2"/>
      <charset val="1"/>
    </font>
    <font>
      <b/>
      <sz val="11"/>
      <color rgb="FF000000"/>
      <name val="Calibri"/>
      <family val="2"/>
      <charset val="1"/>
    </font>
    <font>
      <sz val="9"/>
      <color rgb="FF000000"/>
      <name val="Verdana"/>
      <family val="2"/>
      <charset val="1"/>
    </font>
    <font>
      <b/>
      <sz val="9"/>
      <color rgb="FF000000"/>
      <name val="Verdana"/>
      <family val="2"/>
      <charset val="1"/>
    </font>
    <font>
      <sz val="9"/>
      <name val="Verdana"/>
      <family val="2"/>
      <charset val="1"/>
    </font>
    <font>
      <b/>
      <sz val="9"/>
      <color rgb="FFFFFFFF"/>
      <name val="Verdana"/>
      <family val="2"/>
      <charset val="1"/>
    </font>
    <font>
      <b/>
      <sz val="9"/>
      <color rgb="FF2F5597"/>
      <name val="Verdana"/>
      <family val="2"/>
      <charset val="1"/>
    </font>
    <font>
      <b/>
      <sz val="9"/>
      <name val="Verdana"/>
      <family val="2"/>
      <charset val="1"/>
    </font>
    <font>
      <u/>
      <sz val="9"/>
      <name val="Verdana"/>
      <family val="2"/>
      <charset val="1"/>
    </font>
    <font>
      <i/>
      <u/>
      <sz val="9"/>
      <name val="Verdana"/>
      <family val="2"/>
      <charset val="1"/>
    </font>
    <font>
      <sz val="9"/>
      <color rgb="FFFF0000"/>
      <name val="Verdana"/>
      <family val="2"/>
      <charset val="1"/>
    </font>
    <font>
      <i/>
      <sz val="9"/>
      <name val="Verdana"/>
      <family val="2"/>
      <charset val="1"/>
    </font>
    <font>
      <b/>
      <sz val="9"/>
      <color rgb="FF000000"/>
      <name val="Tahoma"/>
      <family val="2"/>
      <charset val="1"/>
    </font>
    <font>
      <sz val="11"/>
      <color rgb="FF000000"/>
      <name val="Calibri"/>
      <family val="2"/>
      <charset val="1"/>
    </font>
    <font>
      <b/>
      <sz val="9"/>
      <name val="Verdana"/>
      <family val="2"/>
    </font>
    <font>
      <sz val="9"/>
      <name val="Verdana"/>
      <family val="2"/>
    </font>
    <font>
      <b/>
      <u/>
      <sz val="9"/>
      <name val="Verdana"/>
      <family val="2"/>
    </font>
    <font>
      <sz val="11"/>
      <name val="Verdana"/>
      <family val="2"/>
    </font>
    <font>
      <b/>
      <i/>
      <sz val="9"/>
      <name val="Verdana"/>
      <family val="2"/>
    </font>
    <font>
      <b/>
      <sz val="9"/>
      <color theme="8" tint="-0.499984740745262"/>
      <name val="Verdana"/>
      <family val="2"/>
      <charset val="1"/>
    </font>
    <font>
      <sz val="9"/>
      <color rgb="FFFF0000"/>
      <name val="Verdana"/>
      <family val="2"/>
    </font>
    <font>
      <b/>
      <sz val="9"/>
      <color rgb="FFFF0000"/>
      <name val="Verdana"/>
      <family val="2"/>
    </font>
    <font>
      <b/>
      <sz val="9"/>
      <color rgb="FF0070C0"/>
      <name val="Verdana"/>
      <family val="2"/>
    </font>
    <font>
      <i/>
      <sz val="9"/>
      <color rgb="FF0070C0"/>
      <name val="Verdana"/>
      <family val="2"/>
    </font>
    <font>
      <sz val="11"/>
      <color rgb="FF000000"/>
      <name val="Calibri"/>
      <family val="2"/>
    </font>
    <font>
      <b/>
      <u/>
      <sz val="9"/>
      <color rgb="FFFF0000"/>
      <name val="Verdana"/>
      <family val="2"/>
    </font>
    <font>
      <u/>
      <sz val="9"/>
      <name val="Verdana"/>
      <family val="2"/>
    </font>
  </fonts>
  <fills count="6">
    <fill>
      <patternFill patternType="none"/>
    </fill>
    <fill>
      <patternFill patternType="gray125"/>
    </fill>
    <fill>
      <patternFill patternType="solid">
        <fgColor rgb="FF5B9BD5"/>
        <bgColor rgb="FF969696"/>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24">
    <border>
      <left/>
      <right/>
      <top/>
      <bottom/>
      <diagonal/>
    </border>
    <border>
      <left style="thin">
        <color auto="1"/>
      </left>
      <right/>
      <top style="thin">
        <color auto="1"/>
      </top>
      <bottom/>
      <diagonal/>
    </border>
    <border>
      <left style="thin">
        <color rgb="FFFFFFFF"/>
      </left>
      <right/>
      <top style="thin">
        <color auto="1"/>
      </top>
      <bottom/>
      <diagonal/>
    </border>
    <border>
      <left style="thin">
        <color rgb="FFFFFFFF"/>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7">
    <xf numFmtId="0" fontId="0" fillId="0" borderId="0"/>
    <xf numFmtId="0" fontId="13" fillId="0" borderId="0" applyBorder="0" applyProtection="0">
      <alignment horizontal="left"/>
    </xf>
    <xf numFmtId="0" fontId="13" fillId="0" borderId="0" applyBorder="0" applyProtection="0"/>
    <xf numFmtId="0" fontId="13" fillId="0" borderId="0" applyBorder="0" applyProtection="0"/>
    <xf numFmtId="0" fontId="1" fillId="0" borderId="0" applyBorder="0" applyProtection="0"/>
    <xf numFmtId="0" fontId="1" fillId="0" borderId="0" applyBorder="0" applyProtection="0">
      <alignment horizontal="left"/>
    </xf>
    <xf numFmtId="0" fontId="13" fillId="0" borderId="0" applyBorder="0" applyProtection="0"/>
  </cellStyleXfs>
  <cellXfs count="60">
    <xf numFmtId="0" fontId="0" fillId="0" borderId="0" xfId="0"/>
    <xf numFmtId="0" fontId="2" fillId="0" borderId="0" xfId="0" applyFont="1" applyAlignment="1">
      <alignment vertical="top" wrapText="1"/>
    </xf>
    <xf numFmtId="0" fontId="3" fillId="0" borderId="0" xfId="0" applyFont="1" applyAlignment="1">
      <alignment vertical="top" wrapText="1"/>
    </xf>
    <xf numFmtId="0" fontId="2" fillId="0" borderId="0" xfId="0" applyFont="1" applyAlignment="1">
      <alignment horizontal="justify" vertical="center" wrapText="1"/>
    </xf>
    <xf numFmtId="0" fontId="4" fillId="0" borderId="0" xfId="0" applyFont="1" applyAlignment="1">
      <alignment horizontal="justify" vertical="center" wrapText="1"/>
    </xf>
    <xf numFmtId="0" fontId="2" fillId="0" borderId="0" xfId="0" applyFont="1" applyAlignment="1">
      <alignment horizontal="center" vertical="top" wrapText="1"/>
    </xf>
    <xf numFmtId="0" fontId="5" fillId="2" borderId="2" xfId="0" applyFont="1" applyFill="1" applyBorder="1" applyAlignment="1">
      <alignment horizontal="justify" vertical="center" wrapText="1"/>
    </xf>
    <xf numFmtId="0" fontId="10" fillId="0" borderId="0" xfId="0" applyFont="1" applyAlignment="1">
      <alignment vertical="top" wrapText="1"/>
    </xf>
    <xf numFmtId="0" fontId="7" fillId="0" borderId="5" xfId="0" applyFont="1" applyBorder="1" applyAlignment="1">
      <alignment horizontal="justify" vertical="center" wrapText="1"/>
    </xf>
    <xf numFmtId="0" fontId="4" fillId="0" borderId="5" xfId="0" applyFont="1" applyBorder="1" applyAlignment="1">
      <alignment horizontal="justify" vertical="center" wrapText="1"/>
    </xf>
    <xf numFmtId="0" fontId="0" fillId="0" borderId="0" xfId="0" applyAlignment="1">
      <alignment wrapText="1"/>
    </xf>
    <xf numFmtId="0" fontId="0" fillId="0" borderId="6" xfId="2" applyFont="1" applyBorder="1"/>
    <xf numFmtId="0" fontId="0" fillId="0" borderId="7" xfId="2" applyFont="1" applyBorder="1"/>
    <xf numFmtId="0" fontId="0" fillId="0" borderId="8" xfId="3" applyFont="1" applyBorder="1"/>
    <xf numFmtId="0" fontId="0" fillId="0" borderId="9" xfId="1" applyFont="1" applyBorder="1">
      <alignment horizontal="left"/>
    </xf>
    <xf numFmtId="0" fontId="0" fillId="0" borderId="5" xfId="1" applyFont="1" applyBorder="1">
      <alignment horizontal="left"/>
    </xf>
    <xf numFmtId="0" fontId="13" fillId="0" borderId="10" xfId="6" applyBorder="1"/>
    <xf numFmtId="0" fontId="13" fillId="0" borderId="11" xfId="1" applyBorder="1">
      <alignment horizontal="left"/>
    </xf>
    <xf numFmtId="0" fontId="1" fillId="0" borderId="12" xfId="5" applyFont="1" applyBorder="1">
      <alignment horizontal="left"/>
    </xf>
    <xf numFmtId="0" fontId="1" fillId="0" borderId="13" xfId="5" applyBorder="1">
      <alignment horizontal="left"/>
    </xf>
    <xf numFmtId="0" fontId="1" fillId="0" borderId="14" xfId="5" applyBorder="1">
      <alignment horizontal="left"/>
    </xf>
    <xf numFmtId="0" fontId="1" fillId="0" borderId="10" xfId="4" applyBorder="1"/>
    <xf numFmtId="0" fontId="13" fillId="0" borderId="15" xfId="1" applyBorder="1">
      <alignment horizontal="left"/>
    </xf>
    <xf numFmtId="0" fontId="0" fillId="0" borderId="4" xfId="1" applyFont="1" applyBorder="1">
      <alignment horizontal="left"/>
    </xf>
    <xf numFmtId="0" fontId="13" fillId="0" borderId="16" xfId="6" applyBorder="1"/>
    <xf numFmtId="0" fontId="13" fillId="0" borderId="17" xfId="1" applyBorder="1">
      <alignment horizontal="left"/>
    </xf>
    <xf numFmtId="0" fontId="13" fillId="0" borderId="18" xfId="6" applyBorder="1"/>
    <xf numFmtId="0" fontId="0" fillId="0" borderId="19" xfId="1" applyFont="1" applyBorder="1">
      <alignment horizontal="left"/>
    </xf>
    <xf numFmtId="0" fontId="1" fillId="0" borderId="20" xfId="5" applyFont="1" applyBorder="1">
      <alignment horizontal="left"/>
    </xf>
    <xf numFmtId="0" fontId="1" fillId="0" borderId="21" xfId="5" applyBorder="1">
      <alignment horizontal="left"/>
    </xf>
    <xf numFmtId="0" fontId="1" fillId="0" borderId="22" xfId="5" applyBorder="1">
      <alignment horizontal="left"/>
    </xf>
    <xf numFmtId="0" fontId="1" fillId="0" borderId="23" xfId="4" applyBorder="1"/>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Font="1" applyAlignment="1">
      <alignment wrapText="1"/>
    </xf>
    <xf numFmtId="0" fontId="2" fillId="0" borderId="0" xfId="0" applyFont="1" applyFill="1" applyAlignment="1">
      <alignment vertical="top" wrapText="1"/>
    </xf>
    <xf numFmtId="0" fontId="5" fillId="2" borderId="5" xfId="0" applyFont="1" applyFill="1" applyBorder="1" applyAlignment="1">
      <alignment vertical="top" wrapText="1"/>
    </xf>
    <xf numFmtId="0" fontId="5" fillId="2" borderId="5" xfId="0" applyFont="1" applyFill="1" applyBorder="1" applyAlignment="1">
      <alignment horizontal="justify" vertical="center" wrapText="1"/>
    </xf>
    <xf numFmtId="0" fontId="5" fillId="2" borderId="5" xfId="0" applyFont="1" applyFill="1" applyBorder="1" applyAlignment="1">
      <alignment horizontal="center" vertical="top" wrapText="1"/>
    </xf>
    <xf numFmtId="0" fontId="6" fillId="0" borderId="5" xfId="0" applyFont="1" applyBorder="1" applyAlignment="1">
      <alignment vertical="top" wrapText="1"/>
    </xf>
    <xf numFmtId="164" fontId="2" fillId="0" borderId="5" xfId="0" applyNumberFormat="1" applyFont="1" applyBorder="1" applyAlignment="1">
      <alignment horizontal="center" vertical="top" wrapText="1"/>
    </xf>
    <xf numFmtId="164" fontId="4" fillId="0" borderId="5" xfId="0" applyNumberFormat="1" applyFont="1" applyBorder="1" applyAlignment="1">
      <alignment horizontal="center" vertical="top" wrapText="1"/>
    </xf>
    <xf numFmtId="0" fontId="15" fillId="0" borderId="5" xfId="0" applyFont="1" applyBorder="1" applyAlignment="1">
      <alignment horizontal="justify" vertical="center" wrapText="1"/>
    </xf>
    <xf numFmtId="0" fontId="6" fillId="0" borderId="5" xfId="0" applyFont="1" applyFill="1" applyBorder="1" applyAlignment="1">
      <alignment vertical="top" wrapText="1"/>
    </xf>
    <xf numFmtId="0" fontId="7" fillId="0" borderId="5" xfId="0" applyFont="1" applyFill="1" applyBorder="1" applyAlignment="1">
      <alignment horizontal="justify" vertical="center" wrapText="1"/>
    </xf>
    <xf numFmtId="0" fontId="15" fillId="0" borderId="5" xfId="0" applyFont="1" applyFill="1" applyBorder="1" applyAlignment="1">
      <alignment horizontal="justify" vertical="center" wrapText="1"/>
    </xf>
    <xf numFmtId="164" fontId="2" fillId="0" borderId="5" xfId="0" applyNumberFormat="1" applyFont="1" applyFill="1" applyBorder="1" applyAlignment="1">
      <alignment horizontal="center" vertical="top" wrapText="1"/>
    </xf>
    <xf numFmtId="0" fontId="14" fillId="0" borderId="5" xfId="0" applyFont="1" applyBorder="1" applyAlignment="1">
      <alignment horizontal="justify" vertical="center" wrapText="1"/>
    </xf>
    <xf numFmtId="0" fontId="7" fillId="3" borderId="5" xfId="0" applyFont="1" applyFill="1" applyBorder="1" applyAlignment="1">
      <alignment horizontal="justify" vertical="center" wrapText="1"/>
    </xf>
    <xf numFmtId="0" fontId="19" fillId="4" borderId="5" xfId="0" applyFont="1" applyFill="1" applyBorder="1" applyAlignment="1">
      <alignment horizontal="justify" vertical="center" wrapText="1"/>
    </xf>
    <xf numFmtId="0" fontId="7" fillId="4" borderId="5" xfId="0" applyFont="1" applyFill="1" applyBorder="1" applyAlignment="1">
      <alignment horizontal="justify" vertical="center" wrapText="1"/>
    </xf>
    <xf numFmtId="0" fontId="4" fillId="4" borderId="5" xfId="0" applyFont="1" applyFill="1" applyBorder="1" applyAlignment="1">
      <alignment horizontal="left" vertical="center" wrapText="1" readingOrder="1"/>
    </xf>
    <xf numFmtId="0" fontId="4" fillId="3" borderId="5" xfId="0" applyFont="1" applyFill="1" applyBorder="1" applyAlignment="1">
      <alignment horizontal="left" vertical="center" wrapText="1" readingOrder="1"/>
    </xf>
    <xf numFmtId="0" fontId="24" fillId="0" borderId="0" xfId="0" applyFont="1" applyAlignment="1">
      <alignment wrapText="1"/>
    </xf>
    <xf numFmtId="0" fontId="7" fillId="5" borderId="5" xfId="0" applyFont="1" applyFill="1" applyBorder="1" applyAlignment="1">
      <alignment horizontal="justify" vertical="center" wrapText="1"/>
    </xf>
    <xf numFmtId="0" fontId="4" fillId="5" borderId="5" xfId="0" applyFont="1" applyFill="1" applyBorder="1" applyAlignment="1">
      <alignment horizontal="left" vertical="center" wrapText="1" readingOrder="1"/>
    </xf>
    <xf numFmtId="0" fontId="26" fillId="0" borderId="5" xfId="0" applyFont="1" applyFill="1" applyBorder="1" applyAlignment="1">
      <alignment horizontal="justify" vertical="center" wrapText="1"/>
    </xf>
  </cellXfs>
  <cellStyles count="7">
    <cellStyle name="Catégorie de la table dynamique" xfId="1" xr:uid="{00000000-0005-0000-0000-000000000000}"/>
    <cellStyle name="Champ de la table dynamique" xfId="2" xr:uid="{00000000-0005-0000-0000-000001000000}"/>
    <cellStyle name="Coin de la table dynamique" xfId="3" xr:uid="{00000000-0005-0000-0000-000002000000}"/>
    <cellStyle name="Normal" xfId="0" builtinId="0"/>
    <cellStyle name="Résultat de la table dynamique" xfId="4" xr:uid="{00000000-0005-0000-0000-000004000000}"/>
    <cellStyle name="Titre de la table dynamique" xfId="5" xr:uid="{00000000-0005-0000-0000-000005000000}"/>
    <cellStyle name="Valeur de la table dynamique" xfId="6"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336550</xdr:colOff>
      <xdr:row>6</xdr:row>
      <xdr:rowOff>177800</xdr:rowOff>
    </xdr:to>
    <xdr:sp macro="" textlink="">
      <xdr:nvSpPr>
        <xdr:cNvPr id="1026" name="_x0000_t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xdr:col>
      <xdr:colOff>434340</xdr:colOff>
      <xdr:row>6</xdr:row>
      <xdr:rowOff>190500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6347460" cy="70027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434340</xdr:colOff>
      <xdr:row>6</xdr:row>
      <xdr:rowOff>190500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0" y="0"/>
          <a:ext cx="6347460" cy="70027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434340</xdr:colOff>
      <xdr:row>6</xdr:row>
      <xdr:rowOff>190500</xdr:rowOff>
    </xdr:to>
    <xdr:sp macro="" textlink="">
      <xdr:nvSpPr>
        <xdr:cNvPr id="4" name="AutoShape 2">
          <a:extLst>
            <a:ext uri="{FF2B5EF4-FFF2-40B4-BE49-F238E27FC236}">
              <a16:creationId xmlns:a16="http://schemas.microsoft.com/office/drawing/2014/main" id="{00000000-0008-0000-0000-000004000000}"/>
            </a:ext>
          </a:extLst>
        </xdr:cNvPr>
        <xdr:cNvSpPr>
          <a:spLocks noChangeArrowheads="1"/>
        </xdr:cNvSpPr>
      </xdr:nvSpPr>
      <xdr:spPr bwMode="auto">
        <a:xfrm>
          <a:off x="0" y="0"/>
          <a:ext cx="6347460" cy="70027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434340</xdr:colOff>
      <xdr:row>6</xdr:row>
      <xdr:rowOff>190500</xdr:rowOff>
    </xdr:to>
    <xdr:sp macro="" textlink="">
      <xdr:nvSpPr>
        <xdr:cNvPr id="5" name="AutoShape 2">
          <a:extLst>
            <a:ext uri="{FF2B5EF4-FFF2-40B4-BE49-F238E27FC236}">
              <a16:creationId xmlns:a16="http://schemas.microsoft.com/office/drawing/2014/main" id="{00000000-0008-0000-0000-000005000000}"/>
            </a:ext>
          </a:extLst>
        </xdr:cNvPr>
        <xdr:cNvSpPr>
          <a:spLocks noChangeArrowheads="1"/>
        </xdr:cNvSpPr>
      </xdr:nvSpPr>
      <xdr:spPr bwMode="auto">
        <a:xfrm>
          <a:off x="0" y="0"/>
          <a:ext cx="6347460" cy="70027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434340</xdr:colOff>
      <xdr:row>6</xdr:row>
      <xdr:rowOff>190500</xdr:rowOff>
    </xdr:to>
    <xdr:sp macro="" textlink="">
      <xdr:nvSpPr>
        <xdr:cNvPr id="6" name="AutoShape 2">
          <a:extLst>
            <a:ext uri="{FF2B5EF4-FFF2-40B4-BE49-F238E27FC236}">
              <a16:creationId xmlns:a16="http://schemas.microsoft.com/office/drawing/2014/main" id="{00000000-0008-0000-0000-000006000000}"/>
            </a:ext>
          </a:extLst>
        </xdr:cNvPr>
        <xdr:cNvSpPr>
          <a:spLocks noChangeArrowheads="1"/>
        </xdr:cNvSpPr>
      </xdr:nvSpPr>
      <xdr:spPr bwMode="auto">
        <a:xfrm>
          <a:off x="0" y="0"/>
          <a:ext cx="6347460" cy="70027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434340</xdr:colOff>
      <xdr:row>6</xdr:row>
      <xdr:rowOff>190500</xdr:rowOff>
    </xdr:to>
    <xdr:sp macro="" textlink="">
      <xdr:nvSpPr>
        <xdr:cNvPr id="7" name="AutoShape 2">
          <a:extLst>
            <a:ext uri="{FF2B5EF4-FFF2-40B4-BE49-F238E27FC236}">
              <a16:creationId xmlns:a16="http://schemas.microsoft.com/office/drawing/2014/main" id="{00000000-0008-0000-0000-000007000000}"/>
            </a:ext>
          </a:extLst>
        </xdr:cNvPr>
        <xdr:cNvSpPr>
          <a:spLocks noChangeArrowheads="1"/>
        </xdr:cNvSpPr>
      </xdr:nvSpPr>
      <xdr:spPr bwMode="auto">
        <a:xfrm>
          <a:off x="0" y="0"/>
          <a:ext cx="6347460" cy="70027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581025</xdr:colOff>
      <xdr:row>6</xdr:row>
      <xdr:rowOff>190500</xdr:rowOff>
    </xdr:to>
    <xdr:sp macro="" textlink="">
      <xdr:nvSpPr>
        <xdr:cNvPr id="8" name="AutoShape 2">
          <a:extLst>
            <a:ext uri="{FF2B5EF4-FFF2-40B4-BE49-F238E27FC236}">
              <a16:creationId xmlns:a16="http://schemas.microsoft.com/office/drawing/2014/main" id="{00000000-0008-0000-0000-000008000000}"/>
            </a:ext>
          </a:extLst>
        </xdr:cNvPr>
        <xdr:cNvSpPr>
          <a:spLocks noChangeArrowheads="1"/>
        </xdr:cNvSpPr>
      </xdr:nvSpPr>
      <xdr:spPr bwMode="auto">
        <a:xfrm>
          <a:off x="0" y="0"/>
          <a:ext cx="6343650" cy="7000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581025</xdr:colOff>
      <xdr:row>6</xdr:row>
      <xdr:rowOff>190500</xdr:rowOff>
    </xdr:to>
    <xdr:sp macro="" textlink="">
      <xdr:nvSpPr>
        <xdr:cNvPr id="9" name="AutoShape 2">
          <a:extLst>
            <a:ext uri="{FF2B5EF4-FFF2-40B4-BE49-F238E27FC236}">
              <a16:creationId xmlns:a16="http://schemas.microsoft.com/office/drawing/2014/main" id="{00000000-0008-0000-0000-000009000000}"/>
            </a:ext>
          </a:extLst>
        </xdr:cNvPr>
        <xdr:cNvSpPr>
          <a:spLocks noChangeArrowheads="1"/>
        </xdr:cNvSpPr>
      </xdr:nvSpPr>
      <xdr:spPr bwMode="auto">
        <a:xfrm>
          <a:off x="0" y="0"/>
          <a:ext cx="6343650" cy="7000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581025</xdr:colOff>
      <xdr:row>6</xdr:row>
      <xdr:rowOff>190500</xdr:rowOff>
    </xdr:to>
    <xdr:sp macro="" textlink="">
      <xdr:nvSpPr>
        <xdr:cNvPr id="10" name="AutoShape 2">
          <a:extLst>
            <a:ext uri="{FF2B5EF4-FFF2-40B4-BE49-F238E27FC236}">
              <a16:creationId xmlns:a16="http://schemas.microsoft.com/office/drawing/2014/main" id="{0575DFEF-AB67-4A61-B827-F2DD07E5C2F6}"/>
            </a:ext>
          </a:extLst>
        </xdr:cNvPr>
        <xdr:cNvSpPr>
          <a:spLocks noChangeArrowheads="1"/>
        </xdr:cNvSpPr>
      </xdr:nvSpPr>
      <xdr:spPr bwMode="auto">
        <a:xfrm>
          <a:off x="0" y="0"/>
          <a:ext cx="13973175" cy="6419850"/>
        </a:xfrm>
        <a:custGeom>
          <a:avLst/>
          <a:gdLst/>
          <a:ahLst/>
          <a:cxnLst/>
          <a:rect l="0" t="0" r="0" b="0"/>
          <a:pathLst/>
        </a:custGeom>
        <a:solidFill>
          <a:srgbClr val="FFFFFF"/>
        </a:solidFill>
        <a:ln w="9525">
          <a:solidFill>
            <a:srgbClr val="000000"/>
          </a:solidFill>
          <a:round/>
          <a:headEnd/>
          <a:tailEnd/>
        </a:ln>
      </xdr:spPr>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Date="0" createdVersion="3" recordCount="24" xr:uid="{00000000-000A-0000-FFFF-FFFF00000000}">
  <cacheSource type="worksheet">
    <worksheetSource ref="A1:E30" sheet="DPCache_FAQ"/>
  </cacheSource>
  <cacheFields count="5">
    <cacheField name="DOMAINE" numFmtId="0">
      <sharedItems containsBlank="1" count="4">
        <s v="COMPOSITION ET ROLE DU CDS"/>
        <s v="DEONTOLOGIE CDS"/>
        <s v="FONCTIONNEMENT DU CDS"/>
        <m/>
      </sharedItems>
    </cacheField>
    <cacheField name="Thème" numFmtId="0">
      <sharedItems containsBlank="1" count="24">
        <s v="APPARTENANCE A PLUSIEURS CDS"/>
        <s v="CALENDRIER"/>
        <s v="COMPTAGE DES VOIX"/>
        <s v="CONSTITUTION DU CDS"/>
        <s v="ECHANGES ENTRE LES MEMBRES ET LES CANDIDATS"/>
        <s v="L'AUDITION DES CANDIDATS"/>
        <s v="LA  TENUE DES REUNIONS"/>
        <s v="LANGUE  UTILISEE LORS DES AUDITIONS"/>
        <s v="LE CAS PARTICULIER DE LA MUTATION OU DU DETACHEMENT"/>
        <s v="LE CAS PARTICULIER DE LA PROCEDURE DE MUTATION PRIORITAIRE"/>
        <s v="LE CLASSEMENT DES CANDIDATS"/>
        <s v="LE PROBLEME DE L'ADEQUATION DU CANDIDAT AU PROFIL DU POSTE"/>
        <s v="LES PERSONNELS ASSIMILES"/>
        <s v="MCF STAGIAIRES"/>
        <s v="MEMBRES EXTERNES"/>
        <s v="NEUTRALITE DES MEMBRES DU CDS"/>
        <s v="PARITÉ DE GENRE"/>
        <s v="PARITE MCF/PR"/>
        <s v="PARITE MEMBRES INTERNES /  MEMBRES EXTERNES"/>
        <s v="PRESIDENT "/>
        <s v="SITUATION ADMINISTRATIVE DES MEMBRES DU CDS "/>
        <s v="SPECIALISTES DE LA DISCIPLINE"/>
        <s v="VICE-PRESIDENT"/>
        <m/>
      </sharedItems>
    </cacheField>
    <cacheField name="Question" numFmtId="0">
      <sharedItems containsBlank="1" count="25">
        <s v="A combien de CDS peut-on siéger?"/>
        <s v="Calendrier des CDS"/>
        <s v="Comment compter les abstentions? Comment compter si un membre se retire?"/>
        <s v="Dans quelles circonstances la supposée partialité d'un membre du CDS pour ou contre un candidat est-elle susceptible, en cas de recours, de conduire à l'annulation du recrutement?"/>
        <s v="Doit-on classer tous les candidats?"/>
        <s v="La discipline, est-ce la section CNU? "/>
        <s v="La parité de genre doit-elle être respectée lorsque le CDS siège?"/>
        <s v="La parité entre membres internes et externes doit-elle être respectée lorsque le CDS siège?"/>
        <s v="Les candidats et les membres du CDS peuvent-ils échanger librement pendant la procédure de recrutement?"/>
        <s v="Les membres du CDS doivent-ils être dans une position administrative particulière pour que celui-ci soit régulièrement constitué?"/>
        <s v="Peut-on auditionner un candidat dans une lanque autre que le français?"/>
        <s v="Qu'est ce qu'un membre externe? Quelle proportion dans le CDS"/>
        <s v="Quand faut-il une parité MCF/PR ?                                                                          "/>
        <s v="Quel est le role du Président de CDS? "/>
        <s v="Quel est le role du vice-président ?"/>
        <s v="Quelles sont les règles de fonctionnement du CDS en cas de mutation prioritaire (rapprochement de conjoint,situation de handicap)?"/>
        <s v="Quels sont les principes régissant le déroulement des réunions?"/>
        <s v="Qui constitue le CDS et comment ?"/>
        <s v="Qui peut-on faire siéger comme membre &quot;assimilé&quot; si l'on a pas suffisamment de PR ou de MCF pour composer le CDS? Qu'entend-on par membre &quot;assimilé&quot;?"/>
        <s v="Si le président est empêché, comment procède-t-on, qui assure la présidence?"/>
        <s v="Un CDS peut-il écarter un candidat au motif qu'il ne correspond pas au profil du poste?"/>
        <s v="Un MCF stagiaire peut-il siéger?"/>
        <s v="Y a-t-il des règles particulières concernant le CDS dans les cas de mutation et de détachement?  Le CDS joue-t-il le même rôle que dans la procédure de recrutement classique?"/>
        <s v="Y a-t-il des règles particulières pour l'audition des candidats?"/>
        <m/>
      </sharedItems>
    </cacheField>
    <cacheField name="Réponse" numFmtId="0">
      <sharedItems containsBlank="1" count="25" longText="1">
        <s v=" "/>
        <s v="•Phase préalable: c'est la désignation des rapporteurs . Le Président du CDS désigne 2 rapporteurs pour chaque candidature et établit un PV de répartition, sur la base des fiches de déontologie, PV communiqué à tous les membres, avant le début de la 1ère réunion.                         _x000a__x000a_  •Première réunion: c'est l'examen des dossiers, qui peut se tenir le même jour que la désignation des rapporteurs. Les membres ont été convoqués au moins 8 jours avant, obligatoirement. Il est établi un rapport par rapporteur; à l'issue de la réunion, est établie la liste des candidats à auditionner; le CDS  émet un avis motivé sur chacun des candidats, favorable ou défavorable à l'audition; enfin, la liste d'émargement est signée par tous . Dès ce stade, les éventuels membres impartiaux doivent s'abstenir de se prononcer sur le dossier du candidat avec lequel ils ont un lien, et de ce fait, ne seront pas comptabilisés dans le quorum pour ce candidat ._x000a__x000a_  •Deuxième réunion: c'est l'audition des candidats.  Les candidats sélectionnés lors de la première réunion doivent avoir été convoqués suffisamment tôt :15 j calendaires sont recommandés entre la première réunion et la deuxième, et, en tout état de cause, pas moins de 8 jours.La convocation se fait par courriel avec AR ou courrier avec AR._x000a__x000a_Attention, cette deuxième réunion doit se tenir dans la même composition que la première: donc, un membre qui n'a pas pu assister à la première réunion n'assistera pas non plus à la seconde; de même, s'il sait d'avancequ'il ne pourra pas être là à la seconde, il faut qu'il s'abstienne d'être présent à la première. A noter:l'absence sans motif légitime d'un membre du CDS rend toute la procédure irrégulière. Le Président doit être vigimant sur la signature de la liste d 'émargement par tous les présents_x000a__x000a_ Enfin, les membres doivent être tous présents mais si cela n'est pas possible, l'important est que les règles de quorum soient respectées. _x000a__x000a_ A retenir: seuls les membres ayant pris part à toutes les épreuves peuvent participer aux délibérations finales .             "/>
        <s v="Aucun texte ou principe n'oblige à ce que les disciplines devant être représentées au sein du CDS soient définies selon les  sections du CNU._x000a__x000a_ Il n'existe donc pas un critère unique de définition des disciplines. La notion de discipline doit s'entendre dans un sens plus large que celui de la section CNU. Elle doit prendre en compte l'ensemble des caractéristiques et des spécificités de chaque emploi qui peuvent être en relation avec les domaines couverts par plusieurs sections._x000a__x000a_De plus, la référence à la section CNU n'est pertinente que pour les PR et MCF, pour les chercheurs des EPST ou les EC des grands établissements, qui sont assimilés, les référentiels disciplinaires sont différents,"/>
        <s v="C'est une délibération du Conseil académique siégeant en formation restreinte aux représentants élus des enseignants-chercheurs et des personnels assimilés qui crée le CDS.  Cette délibération précise le nombre de membres (entre 8 et 20)._x000a__x000a_Puis une seconde délibération désigne les membres (vote sur une liste de noms) et indique qui sont le Président et le vice-président._x000a__x000a_Ces deux délibérations doivent bien être distinctes, même si elles peuvent avoir lieu le même jour._x000a__x000a_En amont, les composantes qui proposent les postes à pourvoir et leurs profils ont proposé à l'administration la composition des CDS. L'administration se charge de vérifier si la composition est conforme aux règles exposées ci-après, avant que ces propositions de composition ne soient soumises à la validation du CAcR."/>
        <s v="En cas d'empêchement du président, c'est soit le vice-président qui assure son remplacement, soit le CAcR peut se réunir et désigner un nouveau président, qui sera désigné parmi les membres restants du Comité, ou bien être un nouveau membre du comité, sachant que si la première réunion (de distribution des dossiers des candidats aux membres) a déjà eu lieu , ce membre ne pourra pas être un membre extérieur. "/>
        <s v="En cas d'empêchement ou de retrait du président (si risque de conflit d'intérêts par exemple) c'est le vice-président qui assure la totalité de ses missions ."/>
        <s v="Il pourrait siéger pour l'examen des candidatures à un poste de MCF par la voie du  recrutement ou par la voie du détachement, mais pas sur la candidature à la mutation d'un MCF titulaire. En conséquence, un MCF stagiaire ne peut pas être membre d'un CDS  si l'un des dossiers examinés concerne un candidat à la mutation. _x000a__x000a_Or il est impossible à l'avance de savoir si une telle candidature se présentera ou pas. C'est pourquoi il est fortement déconseillé de retenir un MCF stagiaire comme membre d'un jury.  _x000a_"/>
        <s v="La parité membres internes/membres externes doit toujours être respectée lors de toutes les réunions (ce qui implique que si un membre externe doit s'abstenir de participer aux débats et au vote à cause d'un risque de partialité, un membre interne doit s'abstenir également).   _x000a__x000a_ Rappel: un membre externe est celui qui n'est pas électeur  dans l'établissement à aucune des instances (CA, CR et CFVU). Sachant que, pour être électeur, il faut être en position d'activité dans l'unité ou l'établissement, ou y être détaché ou mis à disposition, et y effectuer un nombre d'heures d'enseignement équivalent au tiers des obligations d'enseignement)._x000a__x000a_Attention! Un EC recruté par l'établissement pour exercer ses fonctions dans une unité mixte de recherche rattachée à titre secondaire à l'établissement, ne doit pas être considéré comme membre extérieur , dans la mesure où il  est électeur dans l'établissement."/>
        <s v="La procédure est différente et les rôles respectifs du CDS, du CAcR  et du CAR aussi._x000a_En effet, en cas de candidature à la mutation ou de détachement, le CAcR  examine les candidatures sans examen par le CDS. Si le CAcR retient une candidature, il transmet le nom du candidat sélectionné au Conseil d'administration. Si un candidat recueille l'avis favorable du Conseil d'administration, son nom est transmis par celui-ci au Ministère._x000a__x000a_Dans le cas où aucun nom n'est transmis par le CAcR, les candidatures qui n'ont pas été retenues ou qui ont fait l'objet d'un avis défavorable, sont alors examinées, avec toutes les autres candidatures, par le CDS selon la procédure habituelle. "/>
        <s v="La réponse doit être nuancée.Le fait que l’un des membres du jury ait présidé le jury (ou ait été membre du jury) de la thèse d’un candidat, ou ait été le garant ou le tuteur d’un jury d’HDR, ne suffit pas à établir, à lui seul, le manque d’impartialité du jury; mais le collège de déontologie, confirmé par une jurisprudence récente (juin 2019), considère qu’il convient de tenir compte de l’ancienneté des liens entre les intéressés pour apprécier le risque de partialité. S’il y a moins de cinq ans d’ancienneté dans ces fonctions (membre de jury, directeur de thèse, garant ou tuteur de HDR), il est préférable de s’abstenir de siéger. De même, avoir supervisé des travaux de recherche d'un candidat présenté au CDS moins de cinq ans avant le concours. Enfin, le lien familial proche, les relations professionnelles ou personnelles intimes et /ou conflictuelles, le caractère de subordination d'un candidat vis-à-vis d'un membre du CDS interdisent de siéger.Le défaut d’impartialité doit être évalué au regard de l’intensité, de la récurrence et du caractère récent des liens et des conflits d’intérêt entre les candidats et les membres du jury. C’est le cumul de liens qui, à eux seuls, ne suffiraient pas à caractériser une situation d’impartialité, qui peut aboutir à une situation d’incompatibilité susceptible d’annulation par le juge administratif. (A noter toutefois que dans le cas d’une discipline hautement spécialisée avec un très faible nombre de spécialistes, ce principe a forcément une portée moins stricte). Ce cadre doit donc  être conservé présent à l'esprit: la notion de liens ne suffisant pas, à eux seuls, à caractériser une situation de partialité mais pouvant devenir rédhibitoires lorsqu’ils sont combinés avec d’autres liens.                                                                                                                               Un membre de CDS  se trouvant en situation de partialité vis-à-vis d'un candidat, doit donc en informer le président du CDS et respecter ces prescriptions."/>
        <s v="Le CDS se prononce à la majorité des membres présents._x000a_ Les abstentions, les votes blancs ou nuls, sont donc considérés comme des votes défavorables._x000a__x000a_ En cas de conflit d'intérêt motivant le retrait d'un membre, il ne faut pas compter ce membre au nombre des présents. Les règles de quorum s'apprécient compte tenu de ce retrait (ou &quot;déport&quot;). En cas de partage des voix, c'est la voix du Président qui est prépondérante.                                                                 _x000a__x000a_L'avis du CDS doit décrire la manière dont le vote s'est déroulé et sur quelles questions il a été amener à voter; en particulier, s'il y a partage des voix et lorsque le président a utilisé sa voix prépondérante, l'avis du CDS doit clairement expliquer les résultats du vote."/>
        <s v="les calendriers sonn publiés sur le site XXXX "/>
        <s v="Les candidats n'ayant pas satisfait aux exigences du profil ne doivent pas être classés, les autres le sont tous (pas de classement ex-aequo sinon le concours peut être invalidé en cas de recours). Si aucun candidat ne convient, le concours est déclaré infructueux._x000a__x000a_L'avis motivé du CDS sur la liste de classement doit notamment expliquer l'ordre de classement des candidats. C'est pourquoi une formulation du type: &quot;le candidat classé en premier est le meilleur candidat&quot; est à proscrire absolument, l'argumentation est insuffisante en cas de recours."/>
        <s v="Les missions du président du CDS sont :_x000a_- l'animation des débats,_x000a_-  la désignation des rapporteurs,_x000a_-  la répartition des dossiers,_x000a_-  la convocation des membres et des candidats,_x000a_-  la signature des avis et procès-verbaux_x000a_et il a une voix prépondérante si partage des voix ._x000a__x000a_Le président doit s'assurer que les PV et rapports sont bien conformes aux regles de redaction avant de les signer."/>
        <s v="Les règles sont similaires au regles de fonctionnement habituelles sauf sur deux points:_x000a_ 1) le CDS doit se réunir sur la mutation prioritaire avant d'examiner les candidatures de droit commun_x000a_ 2) il est fortement déconseillé que le rapporteur sur la procédure prioritaire soit également désigné sur la procédure de droit commun._x000a__x000a_ Attention,  le rapport sur le candidat  en mutation prioritaire doit être exempt de toute mention du type &quot;candidature qui correspond au profil, mais n'est pas la meilleure&quot; qui ne consitue pas une argumentation suffisamment solide et est suscrptible d'etre interprétée comme une preuve de discrimination à l'égard du candidat."/>
        <s v="Lors de l'audition, les conditions doivent être les mêmes pour tous les candidats: même durée d'audition (environ 45 mn), mêmes supports de présentation._x000a__x000a_ Attention: aucune mise en situation ne peut être demandée à un candidat si cela n'a pas été publié dans le profil de poste.Tout candidat absent est réputé avoir renoncé."/>
        <s v="Non, elle n'est requise que lors de la constitution du CDS: à ce moment, il faut une proportion minimale de 40% de personnels de chaque sexe et au moins deux personnes de chaque sexe. _x000a__x000a_Dans certaines disciplines, il n'est pas possible de respecter cette proportion. Ces disciplines sont listées limitativement par le  décret n° 2017-1606 du 24/11/2017 qui indique pour chacune la proportion minimale dérogatoire. "/>
        <s v="Non, même si le CDS intègre des personnalités étrangères, les dossiers des candidats doivent être rédigés en français et leurs auditions doivent également se dérouler en français (sauf exceptions justifiées par les nécessités de l'enseignement des langues étrangères ou régionales). "/>
        <s v="Non, tout échange est à proscrire en dehors des échanges réalisés via l'application technique de recrutement VEGA pendant l'ensemble du déroulement des opérations de recrutment, depuis l'ouverture jusqu'à la fin d ela préocédure de recrutment telle qu'établi pa rle calendrier_x000a__x000a_ Il est notamment interdit au candidat de présenter son profil, ses travaux, l'objectif d'une éventelle rencontre étant limité à la présentation du poste et de l'environnement de travail. Attention: même à l'issue de la phase d'audition, il est interdit de communiquer aux candidats des informations sur le classement, même oralement."/>
        <s v="Nul ne peut appartenir simultanément à des comités de sélection en activité dans plus de trois établissements. En conséquence, on peut, à condition que ce soit  au sein de sa propre université, appartenir à plus de trois CDS. Un membre extérieur peut de même appartenir à plus de trois CDS sous réserve que ces comités relèvent au maximum de trois établissements."/>
        <s v="Oui, car certaines positions sont incompatibles avec le fait d'être membre d'un CDS : sont exclus de toute participation à un CDS les personnels en disponibilité, hors-cadre, en congé parental, et les retraités y compris les émérites.                                                                       "/>
        <s v="Oui, la parité membres internes/membres externes doit toujours être respectée lors de toutes les réunions (ce qui implique que quand un membre externe doit s'abstenir de participer aux débats et au vote à cause d'un risque de partialité, un membre interne doit s'abstenir également)"/>
        <s v="Pour qu'un personnel assimilé puisse siéger en CDS, il faut qu'il appartienne à l'un des corps mentionnés par l'arrêté du 15/06/1992 ou être chercheur exerçant dans un établissement ou un organisme de recherche. _x000a_Dans ce dernier cas, il faut examiner si l'établissement où il exerce a bien une activité de recherche, et si dans le statut ou le contrat de l'intéressé, une activité de recherche est bien mentionnée. Il faut en outre que le CAcR ait statué pour déterminer si l’intéressé est assimilé PR ou assimilé MCF._x000a_"/>
        <s v="Quand le CDS siège pour le recrutement d'un MCF.  (Pour le recrutement d'un PR, seuls les PR siègent)."/>
        <m/>
      </sharedItems>
    </cacheField>
    <cacheField name="Référence" numFmtId="0">
      <sharedItems containsBlank="1" count="12" longText="1">
        <s v=" Arrêt du Conseil d’Etat n° 386400 du 17 octobre 2016 :La seule circonstance qu'un membre du jury d'un concours connaisse un candidat ne suffit pas à justifier qu'il s'abstienne de participer aux délibérations de ce concours. En revanche, le respect du principe d'impartialité exige que&quot; lorsqu'un membre du jury d'un concours a avec l'un des candidats des liens, tenant à la vie personnelle ou aux activités professionnelles, qui seraient de nature à influer sur son appréciation, ce membre doit s'abstenir de participer aux interrogations et aux délibérations concernant non seulement ce candidat mais encore l'ensemble des candidats au concours ; qu'en outre, un membre du jury qui a des raisons de penser que son impartialité pourrait être mise en doute ou qui estime, en conscience, ne pas pouvoir participer aux délibérations avec l'impartialité requise, doit également s'abstenir de prendre part à toutes les interrogations et délibérations de ce jury en vertu des principes d'unicité du jury et d'égalité des candidats devant celui-ci ; »                                                  Arrêt du CE 12/06/2019, n°409394: &quot;ll ressort des pièces du dossier soumis aux juges du fond que l'un des membres du comité de sélection constitué pour examiner les candidatures du concours litigieux avait été le directeur de thèse de M. D., lequel avait soutenu sa thèse moins de deux ans avant la délibération du comité de sélection et avait, ensuite, poursuivi une collaboration scientifique avec son directeur de thèse en cosignant plusieurs articles avec lui. Par suite, en jugeant que les liens existant entre ce candidat et son ancien directeur de thèse n'étaient pas de nature à influer sur son appréciation et ne pouvaient, par suite, entacher d'irrégularité la délibération du jury, la cour administrative d'appel de Paris, alors même que le recrutement en cause concernait un champ disciplinaire très spécialisé, a inexactement qualifié les faits qui lui étaient soumis &quot;."/>
        <s v="Art 55 de la loi n°2012-347 du 12/03/2012 et article L952-6-1 du Code de l'Education."/>
        <s v="Article 9"/>
        <s v="Article 9 du décret du 6 juin 1984"/>
        <s v="Article 9 du décret du 6 juin 1984: &quot;Sont considérés comme membres extérieurs à l'établissement les enseignants-chercheurs et personnels assimilés qui n'ont pas la qualité d'électeur pour les élections au conseil d'administration de l'établissement dans lequel l'emploi est à pourvoir&quot;."/>
        <s v="Article 9-2 du décret du 6 juin 1984"/>
        <s v="Article 9-2 du décret du 6 juin 1984 modifié fixant les dispositions statutaires communes applicables aux enseignants-chercheurs et portant statut particulier du corps des professeurs des universités et du corps des maîtres de conférences."/>
        <s v="Article 9-2 du décret du 6 juin 1984, CE 22/09/17 n° 404475 et CE 18/12/2017. Article L 952-6 Code de l'Education , avis CE  26/10/2011 n°334084"/>
        <s v="Article 9-3 du décret du 6 juin 1984"/>
        <s v="CE 14 octobre 2011 n° 333712"/>
        <s v="Décision n°316927 du 15/12/2010"/>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
  <r>
    <x v="0"/>
    <x v="0"/>
    <x v="0"/>
    <x v="19"/>
    <x v="3"/>
  </r>
  <r>
    <x v="0"/>
    <x v="3"/>
    <x v="17"/>
    <x v="3"/>
    <x v="11"/>
  </r>
  <r>
    <x v="0"/>
    <x v="12"/>
    <x v="18"/>
    <x v="22"/>
    <x v="11"/>
  </r>
  <r>
    <x v="0"/>
    <x v="13"/>
    <x v="21"/>
    <x v="6"/>
    <x v="11"/>
  </r>
  <r>
    <x v="0"/>
    <x v="21"/>
    <x v="5"/>
    <x v="2"/>
    <x v="10"/>
  </r>
  <r>
    <x v="0"/>
    <x v="16"/>
    <x v="6"/>
    <x v="16"/>
    <x v="1"/>
  </r>
  <r>
    <x v="0"/>
    <x v="17"/>
    <x v="12"/>
    <x v="23"/>
    <x v="2"/>
  </r>
  <r>
    <x v="0"/>
    <x v="18"/>
    <x v="7"/>
    <x v="21"/>
    <x v="3"/>
  </r>
  <r>
    <x v="0"/>
    <x v="14"/>
    <x v="11"/>
    <x v="7"/>
    <x v="4"/>
  </r>
  <r>
    <x v="0"/>
    <x v="19"/>
    <x v="13"/>
    <x v="13"/>
    <x v="6"/>
  </r>
  <r>
    <x v="0"/>
    <x v="19"/>
    <x v="19"/>
    <x v="4"/>
    <x v="6"/>
  </r>
  <r>
    <x v="0"/>
    <x v="20"/>
    <x v="9"/>
    <x v="20"/>
    <x v="11"/>
  </r>
  <r>
    <x v="0"/>
    <x v="22"/>
    <x v="14"/>
    <x v="5"/>
    <x v="11"/>
  </r>
  <r>
    <x v="1"/>
    <x v="4"/>
    <x v="8"/>
    <x v="18"/>
    <x v="11"/>
  </r>
  <r>
    <x v="1"/>
    <x v="15"/>
    <x v="3"/>
    <x v="9"/>
    <x v="0"/>
  </r>
  <r>
    <x v="2"/>
    <x v="1"/>
    <x v="1"/>
    <x v="11"/>
    <x v="11"/>
  </r>
  <r>
    <x v="2"/>
    <x v="2"/>
    <x v="2"/>
    <x v="10"/>
    <x v="7"/>
  </r>
  <r>
    <x v="2"/>
    <x v="6"/>
    <x v="16"/>
    <x v="1"/>
    <x v="5"/>
  </r>
  <r>
    <x v="2"/>
    <x v="7"/>
    <x v="10"/>
    <x v="17"/>
    <x v="11"/>
  </r>
  <r>
    <x v="2"/>
    <x v="5"/>
    <x v="23"/>
    <x v="15"/>
    <x v="5"/>
  </r>
  <r>
    <x v="2"/>
    <x v="8"/>
    <x v="22"/>
    <x v="8"/>
    <x v="8"/>
  </r>
  <r>
    <x v="2"/>
    <x v="9"/>
    <x v="15"/>
    <x v="14"/>
    <x v="11"/>
  </r>
  <r>
    <x v="2"/>
    <x v="10"/>
    <x v="4"/>
    <x v="12"/>
    <x v="5"/>
  </r>
  <r>
    <x v="2"/>
    <x v="11"/>
    <x v="20"/>
    <x v="0"/>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eau croisé dynamique6" cacheId="0" applyNumberFormats="0" applyBorderFormats="0" applyFontFormats="0" applyPatternFormats="0" applyAlignmentFormats="0" applyWidthHeightFormats="0" dataCaption="Values" itemPrintTitles="1" indent="0" compact="0" compactData="0">
  <location ref="A3:D33" firstHeaderRow="1" firstDataRow="1" firstDataCol="3"/>
  <pivotFields count="5">
    <pivotField axis="axisRow" compact="0" outline="0" showAll="0">
      <items count="5">
        <item x="1"/>
        <item x="2"/>
        <item x="0"/>
        <item x="3"/>
        <item t="default"/>
      </items>
    </pivotField>
    <pivotField axis="axisRow" compact="0" outline="0" showAll="0" defaultSubtotal="0">
      <items count="24">
        <item x="0"/>
        <item x="4"/>
        <item x="6"/>
        <item x="5"/>
        <item x="8"/>
        <item x="9"/>
        <item x="10"/>
        <item x="11"/>
        <item x="12"/>
        <item x="13"/>
        <item x="15"/>
        <item x="16"/>
        <item x="17"/>
        <item x="18"/>
        <item x="19"/>
        <item x="20"/>
        <item x="22"/>
        <item x="23"/>
        <item x="3"/>
        <item x="21"/>
        <item x="14"/>
        <item x="1"/>
        <item x="2"/>
        <item x="7"/>
      </items>
    </pivotField>
    <pivotField axis="axisRow" compact="0" outline="0" showAll="0">
      <items count="26">
        <item x="0"/>
        <item x="3"/>
        <item x="4"/>
        <item x="5"/>
        <item x="6"/>
        <item x="7"/>
        <item x="8"/>
        <item x="9"/>
        <item x="12"/>
        <item x="15"/>
        <item x="16"/>
        <item x="20"/>
        <item x="21"/>
        <item x="22"/>
        <item x="23"/>
        <item x="19"/>
        <item x="14"/>
        <item x="11"/>
        <item x="13"/>
        <item x="17"/>
        <item x="18"/>
        <item x="1"/>
        <item x="2"/>
        <item x="10"/>
        <item x="24"/>
        <item t="default"/>
      </items>
    </pivotField>
    <pivotField compact="0" outline="0" showAll="0"/>
    <pivotField compact="0" outline="0" showAll="0"/>
  </pivotFields>
  <rowFields count="3">
    <field x="0"/>
    <field x="1"/>
    <field x="2"/>
  </row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48"/>
  <sheetViews>
    <sheetView tabSelected="1" topLeftCell="C1" zoomScaleNormal="100" workbookViewId="0">
      <selection activeCell="F1" sqref="F1"/>
    </sheetView>
  </sheetViews>
  <sheetFormatPr baseColWidth="10" defaultColWidth="52.7109375" defaultRowHeight="15" x14ac:dyDescent="0.25"/>
  <cols>
    <col min="1" max="1" width="19.5703125" style="2" customWidth="1"/>
    <col min="2" max="2" width="18.28515625" style="2" customWidth="1"/>
    <col min="3" max="3" width="45.28515625" style="3" customWidth="1"/>
    <col min="4" max="4" width="117.7109375" style="1" customWidth="1"/>
    <col min="5" max="5" width="58.7109375" style="4" customWidth="1"/>
    <col min="6" max="6" width="11.42578125" style="5" customWidth="1"/>
    <col min="7" max="7" width="3.42578125" style="1" customWidth="1"/>
    <col min="8" max="1024" width="52.5703125" style="1"/>
  </cols>
  <sheetData>
    <row r="1" spans="1:6" ht="33.75" x14ac:dyDescent="0.25">
      <c r="A1" s="39" t="s">
        <v>0</v>
      </c>
      <c r="B1" s="39" t="s">
        <v>1</v>
      </c>
      <c r="C1" s="40" t="s">
        <v>2</v>
      </c>
      <c r="D1" s="39" t="s">
        <v>3</v>
      </c>
      <c r="E1" s="40" t="s">
        <v>4</v>
      </c>
      <c r="F1" s="41" t="s">
        <v>5</v>
      </c>
    </row>
    <row r="2" spans="1:6" ht="168.75" x14ac:dyDescent="0.25">
      <c r="A2" s="42" t="s">
        <v>6</v>
      </c>
      <c r="B2" s="42" t="s">
        <v>194</v>
      </c>
      <c r="C2" s="8" t="s">
        <v>8</v>
      </c>
      <c r="D2" s="9" t="s">
        <v>185</v>
      </c>
      <c r="E2" s="8" t="s">
        <v>175</v>
      </c>
      <c r="F2" s="43">
        <v>44200</v>
      </c>
    </row>
    <row r="3" spans="1:6" ht="135" x14ac:dyDescent="0.25">
      <c r="A3" s="42" t="s">
        <v>6</v>
      </c>
      <c r="B3" s="42" t="s">
        <v>149</v>
      </c>
      <c r="C3" s="8" t="s">
        <v>10</v>
      </c>
      <c r="D3" s="9" t="s">
        <v>131</v>
      </c>
      <c r="E3" s="8" t="s">
        <v>126</v>
      </c>
      <c r="F3" s="43">
        <v>43825</v>
      </c>
    </row>
    <row r="4" spans="1:6" ht="40.5" customHeight="1" x14ac:dyDescent="0.25">
      <c r="A4" s="42" t="s">
        <v>6</v>
      </c>
      <c r="B4" s="42" t="s">
        <v>149</v>
      </c>
      <c r="C4" s="8" t="s">
        <v>11</v>
      </c>
      <c r="D4" s="9" t="s">
        <v>132</v>
      </c>
      <c r="E4" s="9"/>
      <c r="F4" s="44">
        <v>43838</v>
      </c>
    </row>
    <row r="5" spans="1:6" ht="77.650000000000006" customHeight="1" x14ac:dyDescent="0.25">
      <c r="A5" s="42" t="s">
        <v>6</v>
      </c>
      <c r="B5" s="42" t="s">
        <v>149</v>
      </c>
      <c r="C5" s="8" t="s">
        <v>12</v>
      </c>
      <c r="D5" s="9" t="s">
        <v>133</v>
      </c>
      <c r="E5" s="45" t="s">
        <v>125</v>
      </c>
      <c r="F5" s="43">
        <v>43825</v>
      </c>
    </row>
    <row r="6" spans="1:6" ht="35.65" customHeight="1" x14ac:dyDescent="0.25">
      <c r="A6" s="42" t="s">
        <v>6</v>
      </c>
      <c r="B6" s="42" t="s">
        <v>149</v>
      </c>
      <c r="C6" s="8" t="s">
        <v>15</v>
      </c>
      <c r="D6" s="9" t="s">
        <v>134</v>
      </c>
      <c r="E6" s="9"/>
      <c r="F6" s="43">
        <v>43825</v>
      </c>
    </row>
    <row r="7" spans="1:6" ht="33.75" x14ac:dyDescent="0.25">
      <c r="A7" s="42" t="s">
        <v>6</v>
      </c>
      <c r="B7" s="42" t="s">
        <v>17</v>
      </c>
      <c r="C7" s="8" t="s">
        <v>18</v>
      </c>
      <c r="D7" s="9" t="s">
        <v>135</v>
      </c>
      <c r="E7" s="8" t="s">
        <v>20</v>
      </c>
      <c r="F7" s="43">
        <v>43915</v>
      </c>
    </row>
    <row r="8" spans="1:6" ht="67.5" x14ac:dyDescent="0.25">
      <c r="A8" s="42" t="s">
        <v>6</v>
      </c>
      <c r="B8" s="42" t="s">
        <v>150</v>
      </c>
      <c r="C8" s="8" t="s">
        <v>22</v>
      </c>
      <c r="D8" s="9" t="s">
        <v>186</v>
      </c>
      <c r="E8" s="8" t="s">
        <v>23</v>
      </c>
      <c r="F8" s="43">
        <v>43825</v>
      </c>
    </row>
    <row r="9" spans="1:6" ht="67.5" x14ac:dyDescent="0.25">
      <c r="A9" s="42" t="s">
        <v>6</v>
      </c>
      <c r="B9" s="42" t="s">
        <v>24</v>
      </c>
      <c r="C9" s="8" t="s">
        <v>25</v>
      </c>
      <c r="D9" s="9" t="s">
        <v>136</v>
      </c>
      <c r="E9" s="9"/>
      <c r="F9" s="43">
        <v>43825</v>
      </c>
    </row>
    <row r="10" spans="1:6" ht="78.75" x14ac:dyDescent="0.25">
      <c r="A10" s="42" t="s">
        <v>6</v>
      </c>
      <c r="B10" s="42" t="s">
        <v>151</v>
      </c>
      <c r="C10" s="8" t="s">
        <v>195</v>
      </c>
      <c r="D10" s="9" t="s">
        <v>196</v>
      </c>
      <c r="E10" s="8" t="s">
        <v>29</v>
      </c>
      <c r="F10" s="43">
        <v>43825</v>
      </c>
    </row>
    <row r="11" spans="1:6" ht="102.4" customHeight="1" x14ac:dyDescent="0.25">
      <c r="A11" s="42" t="s">
        <v>6</v>
      </c>
      <c r="B11" s="42" t="s">
        <v>30</v>
      </c>
      <c r="C11" s="8" t="s">
        <v>31</v>
      </c>
      <c r="D11" s="9" t="s">
        <v>137</v>
      </c>
      <c r="E11" s="8" t="s">
        <v>32</v>
      </c>
      <c r="F11" s="43">
        <v>43825</v>
      </c>
    </row>
    <row r="12" spans="1:6" ht="90" x14ac:dyDescent="0.25">
      <c r="A12" s="42" t="s">
        <v>6</v>
      </c>
      <c r="B12" s="42" t="s">
        <v>33</v>
      </c>
      <c r="C12" s="8" t="s">
        <v>197</v>
      </c>
      <c r="D12" s="9" t="s">
        <v>199</v>
      </c>
      <c r="E12" s="8" t="s">
        <v>35</v>
      </c>
      <c r="F12" s="43">
        <v>43825</v>
      </c>
    </row>
    <row r="13" spans="1:6" ht="45" x14ac:dyDescent="0.25">
      <c r="A13" s="42" t="s">
        <v>6</v>
      </c>
      <c r="B13" s="42" t="s">
        <v>36</v>
      </c>
      <c r="C13" s="8" t="s">
        <v>37</v>
      </c>
      <c r="D13" s="9" t="s">
        <v>198</v>
      </c>
      <c r="E13" s="8" t="s">
        <v>20</v>
      </c>
      <c r="F13" s="43">
        <v>43825</v>
      </c>
    </row>
    <row r="14" spans="1:6" ht="45" x14ac:dyDescent="0.25">
      <c r="A14" s="42" t="s">
        <v>6</v>
      </c>
      <c r="B14" s="42" t="s">
        <v>38</v>
      </c>
      <c r="C14" s="8" t="s">
        <v>39</v>
      </c>
      <c r="D14" s="9" t="s">
        <v>138</v>
      </c>
      <c r="E14" s="8" t="s">
        <v>40</v>
      </c>
      <c r="F14" s="43">
        <v>43825</v>
      </c>
    </row>
    <row r="15" spans="1:6" ht="45" x14ac:dyDescent="0.25">
      <c r="A15" s="42" t="s">
        <v>6</v>
      </c>
      <c r="B15" s="42" t="s">
        <v>152</v>
      </c>
      <c r="C15" s="8" t="s">
        <v>42</v>
      </c>
      <c r="D15" s="9" t="s">
        <v>139</v>
      </c>
      <c r="E15" s="8" t="s">
        <v>43</v>
      </c>
      <c r="F15" s="43">
        <v>43825</v>
      </c>
    </row>
    <row r="16" spans="1:6" ht="46.15" customHeight="1" x14ac:dyDescent="0.25">
      <c r="A16" s="42" t="s">
        <v>49</v>
      </c>
      <c r="B16" s="42" t="s">
        <v>50</v>
      </c>
      <c r="C16" s="8" t="s">
        <v>51</v>
      </c>
      <c r="D16" s="9" t="s">
        <v>52</v>
      </c>
      <c r="E16" s="9"/>
      <c r="F16" s="43">
        <v>43825</v>
      </c>
    </row>
    <row r="17" spans="1:6" ht="157.5" x14ac:dyDescent="0.25">
      <c r="A17" s="42" t="s">
        <v>156</v>
      </c>
      <c r="B17" s="42" t="s">
        <v>45</v>
      </c>
      <c r="C17" s="8" t="s">
        <v>46</v>
      </c>
      <c r="D17" s="9" t="s">
        <v>200</v>
      </c>
      <c r="E17" s="9"/>
      <c r="F17" s="43">
        <v>43825</v>
      </c>
    </row>
    <row r="18" spans="1:6" ht="202.5" x14ac:dyDescent="0.25">
      <c r="A18" s="42" t="s">
        <v>49</v>
      </c>
      <c r="B18" s="42" t="s">
        <v>155</v>
      </c>
      <c r="C18" s="8" t="s">
        <v>143</v>
      </c>
      <c r="D18" s="9" t="s">
        <v>205</v>
      </c>
      <c r="E18" s="8" t="s">
        <v>20</v>
      </c>
      <c r="F18" s="43">
        <v>43825</v>
      </c>
    </row>
    <row r="19" spans="1:6" ht="168.75" x14ac:dyDescent="0.25">
      <c r="A19" s="42" t="s">
        <v>156</v>
      </c>
      <c r="B19" s="42" t="s">
        <v>153</v>
      </c>
      <c r="C19" s="8" t="s">
        <v>176</v>
      </c>
      <c r="D19" s="9" t="s">
        <v>178</v>
      </c>
      <c r="E19" s="8" t="s">
        <v>184</v>
      </c>
      <c r="F19" s="43">
        <v>43825</v>
      </c>
    </row>
    <row r="20" spans="1:6" ht="180" x14ac:dyDescent="0.25">
      <c r="A20" s="42" t="s">
        <v>156</v>
      </c>
      <c r="B20" s="42" t="s">
        <v>153</v>
      </c>
      <c r="C20" s="52" t="s">
        <v>127</v>
      </c>
      <c r="D20" s="54" t="s">
        <v>201</v>
      </c>
      <c r="E20" s="53" t="s">
        <v>128</v>
      </c>
      <c r="F20" s="43">
        <v>43924</v>
      </c>
    </row>
    <row r="21" spans="1:6" ht="112.5" x14ac:dyDescent="0.25">
      <c r="A21" s="42" t="s">
        <v>156</v>
      </c>
      <c r="B21" s="42" t="s">
        <v>153</v>
      </c>
      <c r="C21" s="51" t="s">
        <v>140</v>
      </c>
      <c r="D21" s="55" t="s">
        <v>177</v>
      </c>
      <c r="E21" s="51" t="s">
        <v>129</v>
      </c>
      <c r="F21" s="43">
        <v>44196</v>
      </c>
    </row>
    <row r="22" spans="1:6" ht="146.25" x14ac:dyDescent="0.25">
      <c r="A22" s="42" t="s">
        <v>156</v>
      </c>
      <c r="B22" s="42" t="s">
        <v>207</v>
      </c>
      <c r="C22" s="57" t="s">
        <v>208</v>
      </c>
      <c r="D22" s="58" t="s">
        <v>215</v>
      </c>
      <c r="E22" s="57"/>
      <c r="F22" s="43">
        <v>44196</v>
      </c>
    </row>
    <row r="23" spans="1:6" ht="33.75" x14ac:dyDescent="0.25">
      <c r="A23" s="42" t="s">
        <v>156</v>
      </c>
      <c r="B23" s="42" t="s">
        <v>207</v>
      </c>
      <c r="C23" s="57" t="s">
        <v>209</v>
      </c>
      <c r="D23" s="58" t="s">
        <v>210</v>
      </c>
      <c r="E23" s="57"/>
      <c r="F23" s="43">
        <v>44196</v>
      </c>
    </row>
    <row r="24" spans="1:6" ht="56.25" x14ac:dyDescent="0.25">
      <c r="A24" s="42" t="s">
        <v>49</v>
      </c>
      <c r="B24" s="42" t="s">
        <v>53</v>
      </c>
      <c r="C24" s="8" t="s">
        <v>202</v>
      </c>
      <c r="D24" s="9" t="s">
        <v>142</v>
      </c>
      <c r="E24" s="8" t="s">
        <v>55</v>
      </c>
      <c r="F24" s="43">
        <v>43825</v>
      </c>
    </row>
    <row r="25" spans="1:6" ht="135" x14ac:dyDescent="0.25">
      <c r="A25" s="42" t="s">
        <v>49</v>
      </c>
      <c r="B25" s="42" t="s">
        <v>203</v>
      </c>
      <c r="C25" s="8" t="s">
        <v>179</v>
      </c>
      <c r="D25" s="9" t="s">
        <v>206</v>
      </c>
      <c r="E25" s="8" t="s">
        <v>55</v>
      </c>
      <c r="F25" s="43">
        <v>44196</v>
      </c>
    </row>
    <row r="26" spans="1:6" ht="56.25" x14ac:dyDescent="0.25">
      <c r="A26" s="42" t="s">
        <v>49</v>
      </c>
      <c r="B26" s="42" t="s">
        <v>154</v>
      </c>
      <c r="C26" s="8" t="s">
        <v>141</v>
      </c>
      <c r="D26" s="9" t="s">
        <v>204</v>
      </c>
      <c r="E26" s="8" t="s">
        <v>20</v>
      </c>
      <c r="F26" s="43">
        <v>44196</v>
      </c>
    </row>
    <row r="27" spans="1:6" ht="151.5" customHeight="1" x14ac:dyDescent="0.25">
      <c r="A27" s="42" t="s">
        <v>49</v>
      </c>
      <c r="B27" s="42" t="s">
        <v>158</v>
      </c>
      <c r="C27" s="8" t="s">
        <v>75</v>
      </c>
      <c r="D27" s="9" t="s">
        <v>211</v>
      </c>
      <c r="E27" s="9"/>
      <c r="F27" s="43">
        <v>43825</v>
      </c>
    </row>
    <row r="28" spans="1:6" ht="90" x14ac:dyDescent="0.25">
      <c r="A28" s="42" t="s">
        <v>156</v>
      </c>
      <c r="B28" s="42" t="s">
        <v>216</v>
      </c>
      <c r="C28" s="8" t="s">
        <v>144</v>
      </c>
      <c r="D28" s="9" t="s">
        <v>212</v>
      </c>
      <c r="E28" s="8"/>
      <c r="F28" s="43">
        <v>44196</v>
      </c>
    </row>
    <row r="29" spans="1:6" ht="150" x14ac:dyDescent="0.25">
      <c r="A29" s="42" t="s">
        <v>156</v>
      </c>
      <c r="B29" s="42" t="s">
        <v>216</v>
      </c>
      <c r="C29" s="8" t="s">
        <v>187</v>
      </c>
      <c r="D29" s="9" t="s">
        <v>213</v>
      </c>
      <c r="E29" s="56" t="s">
        <v>188</v>
      </c>
      <c r="F29" s="43">
        <v>44196</v>
      </c>
    </row>
    <row r="30" spans="1:6" ht="67.5" x14ac:dyDescent="0.25">
      <c r="A30" s="42" t="s">
        <v>49</v>
      </c>
      <c r="B30" s="42" t="s">
        <v>216</v>
      </c>
      <c r="C30" s="8" t="s">
        <v>189</v>
      </c>
      <c r="D30" s="9" t="s">
        <v>190</v>
      </c>
      <c r="E30" s="56"/>
      <c r="F30" s="43">
        <v>44196</v>
      </c>
    </row>
    <row r="31" spans="1:6" ht="67.5" x14ac:dyDescent="0.25">
      <c r="A31" s="42" t="s">
        <v>49</v>
      </c>
      <c r="B31" s="42" t="s">
        <v>216</v>
      </c>
      <c r="C31" s="8" t="s">
        <v>146</v>
      </c>
      <c r="D31" s="9" t="s">
        <v>214</v>
      </c>
      <c r="E31" s="8"/>
      <c r="F31" s="43">
        <v>44196</v>
      </c>
    </row>
    <row r="32" spans="1:6" ht="183" x14ac:dyDescent="0.25">
      <c r="A32" s="42" t="s">
        <v>156</v>
      </c>
      <c r="B32" s="42" t="s">
        <v>79</v>
      </c>
      <c r="C32" s="8" t="s">
        <v>80</v>
      </c>
      <c r="D32" s="45" t="s">
        <v>145</v>
      </c>
      <c r="E32" s="9"/>
      <c r="F32" s="43">
        <v>43915</v>
      </c>
    </row>
    <row r="33" spans="1:7" ht="45" x14ac:dyDescent="0.25">
      <c r="A33" s="42" t="s">
        <v>49</v>
      </c>
      <c r="B33" s="42" t="s">
        <v>183</v>
      </c>
      <c r="C33" s="8" t="s">
        <v>73</v>
      </c>
      <c r="D33" s="45" t="s">
        <v>157</v>
      </c>
      <c r="E33" s="50" t="s">
        <v>74</v>
      </c>
      <c r="F33" s="43">
        <v>43825</v>
      </c>
    </row>
    <row r="34" spans="1:7" ht="33.75" x14ac:dyDescent="0.25">
      <c r="A34" s="42" t="s">
        <v>49</v>
      </c>
      <c r="B34" s="42" t="s">
        <v>218</v>
      </c>
      <c r="C34" s="8" t="s">
        <v>59</v>
      </c>
      <c r="D34" s="9" t="s">
        <v>60</v>
      </c>
      <c r="E34" s="9"/>
      <c r="F34" s="43">
        <v>43825</v>
      </c>
    </row>
    <row r="35" spans="1:7" s="38" customFormat="1" ht="223.5" customHeight="1" x14ac:dyDescent="0.25">
      <c r="A35" s="46" t="s">
        <v>49</v>
      </c>
      <c r="B35" s="42" t="s">
        <v>217</v>
      </c>
      <c r="C35" s="47" t="s">
        <v>64</v>
      </c>
      <c r="D35" s="59" t="s">
        <v>219</v>
      </c>
      <c r="E35" s="48" t="s">
        <v>180</v>
      </c>
      <c r="F35" s="49">
        <v>43825</v>
      </c>
    </row>
    <row r="36" spans="1:7" s="38" customFormat="1" ht="223.5" customHeight="1" x14ac:dyDescent="0.25">
      <c r="A36" s="42" t="s">
        <v>49</v>
      </c>
      <c r="B36" s="42" t="s">
        <v>217</v>
      </c>
      <c r="C36" s="8" t="s">
        <v>192</v>
      </c>
      <c r="D36" s="9" t="s">
        <v>193</v>
      </c>
      <c r="E36" s="50" t="s">
        <v>191</v>
      </c>
      <c r="F36" s="44">
        <v>43966</v>
      </c>
    </row>
    <row r="37" spans="1:7" ht="22.5" x14ac:dyDescent="0.25">
      <c r="A37" s="42" t="s">
        <v>49</v>
      </c>
      <c r="B37" s="42" t="s">
        <v>148</v>
      </c>
      <c r="C37" s="47" t="s">
        <v>220</v>
      </c>
      <c r="D37" s="48" t="s">
        <v>147</v>
      </c>
      <c r="E37" s="8" t="s">
        <v>20</v>
      </c>
      <c r="F37" s="43">
        <v>44196</v>
      </c>
    </row>
    <row r="38" spans="1:7" ht="225" x14ac:dyDescent="0.25">
      <c r="A38" s="42" t="s">
        <v>49</v>
      </c>
      <c r="B38" s="42" t="s">
        <v>148</v>
      </c>
      <c r="C38" s="8" t="s">
        <v>182</v>
      </c>
      <c r="D38" s="45" t="s">
        <v>181</v>
      </c>
      <c r="E38" s="8" t="s">
        <v>20</v>
      </c>
      <c r="F38" s="43">
        <v>43825</v>
      </c>
    </row>
    <row r="39" spans="1:7" ht="33.75" x14ac:dyDescent="0.25">
      <c r="A39" s="42"/>
      <c r="B39" s="42" t="s">
        <v>159</v>
      </c>
      <c r="C39" s="8" t="s">
        <v>160</v>
      </c>
      <c r="D39" s="9" t="s">
        <v>221</v>
      </c>
      <c r="E39" s="8" t="s">
        <v>20</v>
      </c>
      <c r="F39" s="43">
        <v>44196</v>
      </c>
    </row>
    <row r="40" spans="1:7" ht="33.75" x14ac:dyDescent="0.25">
      <c r="A40" s="42"/>
      <c r="B40" s="42" t="s">
        <v>159</v>
      </c>
      <c r="C40" s="8" t="s">
        <v>161</v>
      </c>
      <c r="D40" s="9" t="s">
        <v>222</v>
      </c>
      <c r="E40" s="8"/>
      <c r="F40" s="43">
        <v>44196</v>
      </c>
      <c r="G40" s="7"/>
    </row>
    <row r="41" spans="1:7" ht="33.75" x14ac:dyDescent="0.25">
      <c r="A41" s="42" t="s">
        <v>49</v>
      </c>
      <c r="B41" s="42" t="s">
        <v>159</v>
      </c>
      <c r="C41" s="8" t="s">
        <v>70</v>
      </c>
      <c r="D41" s="9" t="s">
        <v>223</v>
      </c>
      <c r="E41" s="8" t="s">
        <v>20</v>
      </c>
      <c r="F41" s="43">
        <v>43825</v>
      </c>
      <c r="G41" s="7"/>
    </row>
    <row r="42" spans="1:7" ht="45" x14ac:dyDescent="0.25">
      <c r="A42" s="42"/>
      <c r="B42" s="42" t="s">
        <v>159</v>
      </c>
      <c r="C42" s="8" t="s">
        <v>162</v>
      </c>
      <c r="D42" s="9" t="s">
        <v>163</v>
      </c>
      <c r="E42" s="8"/>
      <c r="F42" s="43">
        <v>44196</v>
      </c>
    </row>
    <row r="43" spans="1:7" ht="123.75" x14ac:dyDescent="0.25">
      <c r="A43" s="42" t="s">
        <v>49</v>
      </c>
      <c r="B43" s="42" t="s">
        <v>76</v>
      </c>
      <c r="C43" s="8" t="s">
        <v>77</v>
      </c>
      <c r="D43" s="9" t="s">
        <v>224</v>
      </c>
      <c r="E43" s="8" t="s">
        <v>78</v>
      </c>
      <c r="F43" s="43">
        <v>43825</v>
      </c>
    </row>
    <row r="44" spans="1:7" ht="123.75" x14ac:dyDescent="0.25">
      <c r="A44" s="42" t="s">
        <v>165</v>
      </c>
      <c r="B44" s="42" t="s">
        <v>164</v>
      </c>
      <c r="C44" s="8" t="s">
        <v>166</v>
      </c>
      <c r="D44" s="9" t="s">
        <v>225</v>
      </c>
      <c r="E44" s="8" t="s">
        <v>167</v>
      </c>
      <c r="F44" s="43">
        <v>44196</v>
      </c>
    </row>
    <row r="45" spans="1:7" ht="112.5" x14ac:dyDescent="0.25">
      <c r="A45" s="42" t="s">
        <v>165</v>
      </c>
      <c r="B45" s="42" t="s">
        <v>171</v>
      </c>
      <c r="C45" s="8" t="s">
        <v>82</v>
      </c>
      <c r="D45" s="9" t="s">
        <v>228</v>
      </c>
      <c r="E45" s="8" t="s">
        <v>168</v>
      </c>
      <c r="F45" s="44">
        <v>43838</v>
      </c>
    </row>
    <row r="46" spans="1:7" ht="33.75" x14ac:dyDescent="0.25">
      <c r="A46" s="42" t="s">
        <v>49</v>
      </c>
      <c r="B46" s="42" t="s">
        <v>170</v>
      </c>
      <c r="C46" s="8" t="s">
        <v>169</v>
      </c>
      <c r="D46" s="9" t="s">
        <v>229</v>
      </c>
      <c r="E46" s="9"/>
      <c r="F46" s="44">
        <v>43838</v>
      </c>
    </row>
    <row r="47" spans="1:7" ht="90" x14ac:dyDescent="0.25">
      <c r="A47" s="42" t="s">
        <v>49</v>
      </c>
      <c r="B47" s="42" t="s">
        <v>130</v>
      </c>
      <c r="C47" s="8" t="s">
        <v>173</v>
      </c>
      <c r="D47" s="9" t="s">
        <v>174</v>
      </c>
      <c r="E47" s="9" t="s">
        <v>172</v>
      </c>
      <c r="F47" s="44">
        <v>43838</v>
      </c>
    </row>
    <row r="48" spans="1:7" ht="157.5" x14ac:dyDescent="0.25">
      <c r="A48" s="42" t="s">
        <v>49</v>
      </c>
      <c r="B48" s="42" t="s">
        <v>164</v>
      </c>
      <c r="C48" s="8" t="s">
        <v>226</v>
      </c>
      <c r="D48" s="9" t="s">
        <v>227</v>
      </c>
      <c r="E48" s="8" t="s">
        <v>81</v>
      </c>
      <c r="F48" s="43">
        <v>43825</v>
      </c>
    </row>
  </sheetData>
  <autoFilter ref="A1:F43" xr:uid="{00000000-0009-0000-0000-000000000000}"/>
  <pageMargins left="0.70866141732283472" right="0.70866141732283472" top="1.5748031496062993" bottom="0.74803149606299213" header="0.31496062992125984" footer="0.31496062992125984"/>
  <pageSetup paperSize="8" scale="71" firstPageNumber="0" fitToHeight="0" orientation="landscape" horizontalDpi="300" verticalDpi="300" r:id="rId1"/>
  <headerFooter>
    <oddHeader>&amp;C&amp;36FAQ CDS
OPERATIONS DE RECRUTEMENT DES ENSEIGNANTS-CHERCHEURS</oddHeader>
    <oddFooter>&amp;R&amp;D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D33"/>
  <sheetViews>
    <sheetView zoomScaleNormal="100" workbookViewId="0">
      <selection activeCell="B15" sqref="B15"/>
    </sheetView>
  </sheetViews>
  <sheetFormatPr baseColWidth="10" defaultColWidth="10.5703125" defaultRowHeight="15" x14ac:dyDescent="0.25"/>
  <cols>
    <col min="1" max="1" width="34.42578125" customWidth="1"/>
    <col min="2" max="2" width="48.42578125" style="10" customWidth="1"/>
    <col min="3" max="3" width="153.5703125" customWidth="1"/>
  </cols>
  <sheetData>
    <row r="3" spans="1:4" x14ac:dyDescent="0.25">
      <c r="A3" s="11" t="s">
        <v>0</v>
      </c>
      <c r="B3" s="12" t="s">
        <v>1</v>
      </c>
      <c r="C3" s="12" t="s">
        <v>2</v>
      </c>
      <c r="D3" s="13" t="s">
        <v>83</v>
      </c>
    </row>
    <row r="4" spans="1:4" x14ac:dyDescent="0.25">
      <c r="A4" s="14" t="s">
        <v>44</v>
      </c>
      <c r="B4" s="15" t="s">
        <v>45</v>
      </c>
      <c r="C4" s="15" t="s">
        <v>46</v>
      </c>
      <c r="D4" s="16"/>
    </row>
    <row r="5" spans="1:4" x14ac:dyDescent="0.25">
      <c r="A5" s="17"/>
      <c r="B5" s="15" t="s">
        <v>47</v>
      </c>
      <c r="C5" s="15" t="s">
        <v>48</v>
      </c>
      <c r="D5" s="16"/>
    </row>
    <row r="6" spans="1:4" x14ac:dyDescent="0.25">
      <c r="A6" s="18" t="s">
        <v>84</v>
      </c>
      <c r="B6" s="19"/>
      <c r="C6" s="20"/>
      <c r="D6" s="21"/>
    </row>
    <row r="7" spans="1:4" x14ac:dyDescent="0.25">
      <c r="A7" s="14" t="s">
        <v>49</v>
      </c>
      <c r="B7" s="15" t="s">
        <v>56</v>
      </c>
      <c r="C7" s="15" t="s">
        <v>57</v>
      </c>
      <c r="D7" s="16"/>
    </row>
    <row r="8" spans="1:4" x14ac:dyDescent="0.25">
      <c r="A8" s="22"/>
      <c r="B8" s="15" t="s">
        <v>61</v>
      </c>
      <c r="C8" s="15" t="s">
        <v>62</v>
      </c>
      <c r="D8" s="16"/>
    </row>
    <row r="9" spans="1:4" x14ac:dyDescent="0.25">
      <c r="A9" s="22"/>
      <c r="B9" s="15" t="s">
        <v>67</v>
      </c>
      <c r="C9" s="15" t="s">
        <v>68</v>
      </c>
      <c r="D9" s="16"/>
    </row>
    <row r="10" spans="1:4" x14ac:dyDescent="0.25">
      <c r="A10" s="22"/>
      <c r="B10" s="15" t="s">
        <v>65</v>
      </c>
      <c r="C10" s="15" t="s">
        <v>66</v>
      </c>
      <c r="D10" s="16"/>
    </row>
    <row r="11" spans="1:4" x14ac:dyDescent="0.25">
      <c r="A11" s="22"/>
      <c r="B11" s="15" t="s">
        <v>69</v>
      </c>
      <c r="C11" s="15" t="s">
        <v>70</v>
      </c>
      <c r="D11" s="16"/>
    </row>
    <row r="12" spans="1:4" x14ac:dyDescent="0.25">
      <c r="A12" s="22"/>
      <c r="B12" s="15" t="s">
        <v>72</v>
      </c>
      <c r="C12" s="15" t="s">
        <v>73</v>
      </c>
      <c r="D12" s="16"/>
    </row>
    <row r="13" spans="1:4" x14ac:dyDescent="0.25">
      <c r="A13" s="22"/>
      <c r="B13" s="15" t="s">
        <v>50</v>
      </c>
      <c r="C13" s="15" t="s">
        <v>51</v>
      </c>
      <c r="D13" s="16"/>
    </row>
    <row r="14" spans="1:4" x14ac:dyDescent="0.25">
      <c r="A14" s="22"/>
      <c r="B14" s="15" t="s">
        <v>53</v>
      </c>
      <c r="C14" s="15" t="s">
        <v>54</v>
      </c>
      <c r="D14" s="16"/>
    </row>
    <row r="15" spans="1:4" x14ac:dyDescent="0.25">
      <c r="A15" s="17"/>
      <c r="B15" s="15" t="s">
        <v>58</v>
      </c>
      <c r="C15" s="15" t="s">
        <v>59</v>
      </c>
      <c r="D15" s="16"/>
    </row>
    <row r="16" spans="1:4" x14ac:dyDescent="0.25">
      <c r="A16" s="18" t="s">
        <v>85</v>
      </c>
      <c r="B16" s="19"/>
      <c r="C16" s="20"/>
      <c r="D16" s="21"/>
    </row>
    <row r="17" spans="1:4" x14ac:dyDescent="0.25">
      <c r="A17" s="14" t="s">
        <v>6</v>
      </c>
      <c r="B17" s="15" t="s">
        <v>17</v>
      </c>
      <c r="C17" s="15" t="s">
        <v>18</v>
      </c>
      <c r="D17" s="16"/>
    </row>
    <row r="18" spans="1:4" x14ac:dyDescent="0.25">
      <c r="A18" s="22"/>
      <c r="B18" s="15" t="s">
        <v>27</v>
      </c>
      <c r="C18" s="15" t="s">
        <v>28</v>
      </c>
      <c r="D18" s="16"/>
    </row>
    <row r="19" spans="1:4" x14ac:dyDescent="0.25">
      <c r="A19" s="22"/>
      <c r="B19" s="15" t="s">
        <v>24</v>
      </c>
      <c r="C19" s="15" t="s">
        <v>25</v>
      </c>
      <c r="D19" s="16"/>
    </row>
    <row r="20" spans="1:4" x14ac:dyDescent="0.25">
      <c r="A20" s="22"/>
      <c r="B20" s="15" t="s">
        <v>33</v>
      </c>
      <c r="C20" s="15" t="s">
        <v>34</v>
      </c>
      <c r="D20" s="16"/>
    </row>
    <row r="21" spans="1:4" x14ac:dyDescent="0.25">
      <c r="A21" s="22"/>
      <c r="B21" s="15" t="s">
        <v>36</v>
      </c>
      <c r="C21" s="15" t="s">
        <v>37</v>
      </c>
      <c r="D21" s="16"/>
    </row>
    <row r="22" spans="1:4" x14ac:dyDescent="0.25">
      <c r="A22" s="22"/>
      <c r="B22" s="15" t="s">
        <v>38</v>
      </c>
      <c r="C22" s="15" t="s">
        <v>39</v>
      </c>
      <c r="D22" s="16"/>
    </row>
    <row r="23" spans="1:4" x14ac:dyDescent="0.25">
      <c r="A23" s="22"/>
      <c r="B23" s="23" t="s">
        <v>9</v>
      </c>
      <c r="C23" s="23" t="s">
        <v>12</v>
      </c>
      <c r="D23" s="24"/>
    </row>
    <row r="24" spans="1:4" x14ac:dyDescent="0.25">
      <c r="A24" s="22"/>
      <c r="B24" s="25"/>
      <c r="C24" s="25" t="s">
        <v>10</v>
      </c>
      <c r="D24" s="26"/>
    </row>
    <row r="25" spans="1:4" x14ac:dyDescent="0.25">
      <c r="A25" s="22"/>
      <c r="B25" s="15" t="s">
        <v>41</v>
      </c>
      <c r="C25" s="15" t="s">
        <v>42</v>
      </c>
      <c r="D25" s="16"/>
    </row>
    <row r="26" spans="1:4" x14ac:dyDescent="0.25">
      <c r="A26" s="22"/>
      <c r="B26" s="15" t="s">
        <v>14</v>
      </c>
      <c r="C26" s="15" t="s">
        <v>15</v>
      </c>
      <c r="D26" s="16"/>
    </row>
    <row r="27" spans="1:4" x14ac:dyDescent="0.25">
      <c r="A27" s="22"/>
      <c r="B27" s="15" t="s">
        <v>7</v>
      </c>
      <c r="C27" s="15" t="s">
        <v>8</v>
      </c>
      <c r="D27" s="16"/>
    </row>
    <row r="28" spans="1:4" x14ac:dyDescent="0.25">
      <c r="A28" s="22"/>
      <c r="B28" s="15" t="s">
        <v>21</v>
      </c>
      <c r="C28" s="15" t="s">
        <v>22</v>
      </c>
      <c r="D28" s="16"/>
    </row>
    <row r="29" spans="1:4" x14ac:dyDescent="0.25">
      <c r="A29" s="17"/>
      <c r="B29" s="15" t="s">
        <v>30</v>
      </c>
      <c r="C29" s="15" t="s">
        <v>86</v>
      </c>
      <c r="D29" s="16"/>
    </row>
    <row r="30" spans="1:4" x14ac:dyDescent="0.25">
      <c r="A30" s="18" t="s">
        <v>87</v>
      </c>
      <c r="B30" s="19"/>
      <c r="C30" s="20"/>
      <c r="D30" s="21"/>
    </row>
    <row r="31" spans="1:4" x14ac:dyDescent="0.25">
      <c r="A31" s="27" t="s">
        <v>83</v>
      </c>
      <c r="B31" s="15" t="s">
        <v>83</v>
      </c>
      <c r="C31" s="15" t="s">
        <v>83</v>
      </c>
      <c r="D31" s="16"/>
    </row>
    <row r="32" spans="1:4" x14ac:dyDescent="0.25">
      <c r="A32" s="18" t="s">
        <v>88</v>
      </c>
      <c r="B32" s="19"/>
      <c r="C32" s="20"/>
      <c r="D32" s="21"/>
    </row>
    <row r="33" spans="1:4" x14ac:dyDescent="0.25">
      <c r="A33" s="28" t="s">
        <v>89</v>
      </c>
      <c r="B33" s="29"/>
      <c r="C33" s="30"/>
      <c r="D33" s="31"/>
    </row>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zoomScaleNormal="100" workbookViewId="0">
      <selection activeCell="D4" sqref="D4"/>
    </sheetView>
  </sheetViews>
  <sheetFormatPr baseColWidth="10" defaultColWidth="10.5703125" defaultRowHeight="15" x14ac:dyDescent="0.25"/>
  <cols>
    <col min="3" max="3" width="59.28515625" customWidth="1"/>
    <col min="4" max="4" width="67" customWidth="1"/>
    <col min="5" max="5" width="46.7109375" customWidth="1"/>
  </cols>
  <sheetData>
    <row r="1" spans="1:6" ht="33.75" x14ac:dyDescent="0.25">
      <c r="A1" s="32" t="s">
        <v>0</v>
      </c>
      <c r="B1" s="32" t="s">
        <v>1</v>
      </c>
      <c r="C1" s="6" t="s">
        <v>2</v>
      </c>
      <c r="D1" s="33" t="s">
        <v>3</v>
      </c>
      <c r="E1" s="6" t="s">
        <v>4</v>
      </c>
      <c r="F1" s="34" t="s">
        <v>5</v>
      </c>
    </row>
    <row r="2" spans="1:6" ht="54.75" customHeight="1" x14ac:dyDescent="0.25">
      <c r="A2" s="35"/>
      <c r="B2" s="35"/>
      <c r="C2" s="35" t="s">
        <v>90</v>
      </c>
      <c r="D2" s="35" t="s">
        <v>91</v>
      </c>
      <c r="E2" s="35" t="s">
        <v>92</v>
      </c>
      <c r="F2" s="35"/>
    </row>
    <row r="3" spans="1:6" ht="105" x14ac:dyDescent="0.25">
      <c r="A3" s="36"/>
      <c r="B3" s="36"/>
      <c r="C3" s="35" t="s">
        <v>93</v>
      </c>
      <c r="D3" s="35" t="s">
        <v>94</v>
      </c>
      <c r="E3" s="36"/>
      <c r="F3" s="36"/>
    </row>
    <row r="4" spans="1:6" ht="225" x14ac:dyDescent="0.25">
      <c r="A4" s="36"/>
      <c r="B4" s="36"/>
      <c r="C4" s="35" t="s">
        <v>95</v>
      </c>
      <c r="D4" s="35" t="s">
        <v>96</v>
      </c>
      <c r="E4" s="36" t="s">
        <v>97</v>
      </c>
    </row>
    <row r="5" spans="1:6" x14ac:dyDescent="0.25">
      <c r="D5" t="s">
        <v>98</v>
      </c>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zoomScaleNormal="100" workbookViewId="0"/>
  </sheetViews>
  <sheetFormatPr baseColWidth="10" defaultColWidth="11.5703125" defaultRowHeight="15" x14ac:dyDescent="0.25"/>
  <sheetData>
    <row r="1" spans="1:5" x14ac:dyDescent="0.25">
      <c r="A1" t="s">
        <v>0</v>
      </c>
      <c r="B1" t="s">
        <v>1</v>
      </c>
      <c r="C1" t="s">
        <v>2</v>
      </c>
      <c r="D1" t="s">
        <v>3</v>
      </c>
      <c r="E1" t="s">
        <v>4</v>
      </c>
    </row>
    <row r="2" spans="1:5" x14ac:dyDescent="0.25">
      <c r="A2" t="s">
        <v>6</v>
      </c>
      <c r="B2" t="s">
        <v>17</v>
      </c>
      <c r="C2" t="s">
        <v>18</v>
      </c>
      <c r="D2" t="s">
        <v>19</v>
      </c>
      <c r="E2" t="s">
        <v>20</v>
      </c>
    </row>
    <row r="3" spans="1:5" ht="409.5" x14ac:dyDescent="0.25">
      <c r="A3" t="s">
        <v>6</v>
      </c>
      <c r="B3" t="s">
        <v>7</v>
      </c>
      <c r="C3" t="s">
        <v>8</v>
      </c>
      <c r="D3" s="37" t="s">
        <v>99</v>
      </c>
    </row>
    <row r="4" spans="1:5" ht="409.5" x14ac:dyDescent="0.25">
      <c r="A4" t="s">
        <v>6</v>
      </c>
      <c r="B4" t="s">
        <v>27</v>
      </c>
      <c r="C4" t="s">
        <v>28</v>
      </c>
      <c r="D4" s="37" t="s">
        <v>100</v>
      </c>
    </row>
    <row r="5" spans="1:5" ht="409.5" x14ac:dyDescent="0.25">
      <c r="A5" t="s">
        <v>6</v>
      </c>
      <c r="B5" t="s">
        <v>24</v>
      </c>
      <c r="C5" t="s">
        <v>25</v>
      </c>
      <c r="D5" s="37" t="s">
        <v>26</v>
      </c>
    </row>
    <row r="6" spans="1:5" ht="409.5" x14ac:dyDescent="0.25">
      <c r="A6" t="s">
        <v>6</v>
      </c>
      <c r="B6" t="s">
        <v>21</v>
      </c>
      <c r="C6" t="s">
        <v>22</v>
      </c>
      <c r="D6" s="37" t="s">
        <v>101</v>
      </c>
      <c r="E6" t="s">
        <v>102</v>
      </c>
    </row>
    <row r="7" spans="1:5" ht="409.5" x14ac:dyDescent="0.25">
      <c r="A7" t="s">
        <v>6</v>
      </c>
      <c r="B7" t="s">
        <v>33</v>
      </c>
      <c r="C7" t="s">
        <v>34</v>
      </c>
      <c r="D7" s="37" t="s">
        <v>103</v>
      </c>
      <c r="E7" t="s">
        <v>104</v>
      </c>
    </row>
    <row r="8" spans="1:5" x14ac:dyDescent="0.25">
      <c r="A8" t="s">
        <v>6</v>
      </c>
      <c r="B8" t="s">
        <v>36</v>
      </c>
      <c r="C8" t="s">
        <v>37</v>
      </c>
      <c r="D8" t="s">
        <v>105</v>
      </c>
      <c r="E8" t="s">
        <v>106</v>
      </c>
    </row>
    <row r="9" spans="1:5" x14ac:dyDescent="0.25">
      <c r="A9" t="s">
        <v>6</v>
      </c>
      <c r="B9" t="s">
        <v>38</v>
      </c>
      <c r="C9" t="s">
        <v>39</v>
      </c>
      <c r="D9" t="s">
        <v>107</v>
      </c>
      <c r="E9" t="s">
        <v>20</v>
      </c>
    </row>
    <row r="10" spans="1:5" ht="409.5" x14ac:dyDescent="0.25">
      <c r="A10" t="s">
        <v>6</v>
      </c>
      <c r="B10" t="s">
        <v>30</v>
      </c>
      <c r="C10" t="s">
        <v>86</v>
      </c>
      <c r="D10" s="37" t="s">
        <v>108</v>
      </c>
      <c r="E10" t="s">
        <v>109</v>
      </c>
    </row>
    <row r="11" spans="1:5" ht="409.5" x14ac:dyDescent="0.25">
      <c r="A11" t="s">
        <v>6</v>
      </c>
      <c r="B11" t="s">
        <v>9</v>
      </c>
      <c r="C11" t="s">
        <v>10</v>
      </c>
      <c r="D11" s="37" t="s">
        <v>110</v>
      </c>
      <c r="E11" t="s">
        <v>111</v>
      </c>
    </row>
    <row r="12" spans="1:5" x14ac:dyDescent="0.25">
      <c r="A12" t="s">
        <v>6</v>
      </c>
      <c r="B12" t="s">
        <v>9</v>
      </c>
      <c r="C12" t="s">
        <v>12</v>
      </c>
      <c r="D12" t="s">
        <v>13</v>
      </c>
      <c r="E12" t="s">
        <v>111</v>
      </c>
    </row>
    <row r="13" spans="1:5" x14ac:dyDescent="0.25">
      <c r="A13" t="s">
        <v>6</v>
      </c>
      <c r="B13" t="s">
        <v>41</v>
      </c>
      <c r="C13" t="s">
        <v>42</v>
      </c>
      <c r="D13" t="s">
        <v>112</v>
      </c>
    </row>
    <row r="14" spans="1:5" x14ac:dyDescent="0.25">
      <c r="A14" t="s">
        <v>6</v>
      </c>
      <c r="B14" t="s">
        <v>14</v>
      </c>
      <c r="C14" t="s">
        <v>15</v>
      </c>
      <c r="D14" t="s">
        <v>16</v>
      </c>
    </row>
    <row r="15" spans="1:5" ht="409.5" x14ac:dyDescent="0.25">
      <c r="A15" t="s">
        <v>44</v>
      </c>
      <c r="B15" t="s">
        <v>45</v>
      </c>
      <c r="C15" t="s">
        <v>46</v>
      </c>
      <c r="D15" s="37" t="s">
        <v>113</v>
      </c>
    </row>
    <row r="16" spans="1:5" x14ac:dyDescent="0.25">
      <c r="A16" t="s">
        <v>44</v>
      </c>
      <c r="B16" t="s">
        <v>47</v>
      </c>
      <c r="C16" t="s">
        <v>48</v>
      </c>
      <c r="D16" t="s">
        <v>114</v>
      </c>
      <c r="E16" t="s">
        <v>115</v>
      </c>
    </row>
    <row r="17" spans="1:5" x14ac:dyDescent="0.25">
      <c r="A17" t="s">
        <v>49</v>
      </c>
      <c r="B17" t="s">
        <v>50</v>
      </c>
      <c r="C17" t="s">
        <v>51</v>
      </c>
      <c r="D17" t="s">
        <v>116</v>
      </c>
    </row>
    <row r="18" spans="1:5" ht="409.5" x14ac:dyDescent="0.25">
      <c r="A18" t="s">
        <v>49</v>
      </c>
      <c r="B18" t="s">
        <v>53</v>
      </c>
      <c r="C18" t="s">
        <v>54</v>
      </c>
      <c r="D18" s="37" t="s">
        <v>117</v>
      </c>
      <c r="E18" t="s">
        <v>118</v>
      </c>
    </row>
    <row r="19" spans="1:5" ht="409.5" x14ac:dyDescent="0.25">
      <c r="A19" t="s">
        <v>49</v>
      </c>
      <c r="B19" t="s">
        <v>56</v>
      </c>
      <c r="C19" t="s">
        <v>57</v>
      </c>
      <c r="D19" s="37" t="s">
        <v>119</v>
      </c>
      <c r="E19" t="s">
        <v>63</v>
      </c>
    </row>
    <row r="20" spans="1:5" x14ac:dyDescent="0.25">
      <c r="A20" t="s">
        <v>49</v>
      </c>
      <c r="B20" t="s">
        <v>58</v>
      </c>
      <c r="C20" t="s">
        <v>59</v>
      </c>
      <c r="D20" t="s">
        <v>60</v>
      </c>
    </row>
    <row r="21" spans="1:5" ht="409.5" x14ac:dyDescent="0.25">
      <c r="A21" t="s">
        <v>49</v>
      </c>
      <c r="B21" t="s">
        <v>61</v>
      </c>
      <c r="C21" t="s">
        <v>62</v>
      </c>
      <c r="D21" s="37" t="s">
        <v>120</v>
      </c>
      <c r="E21" t="s">
        <v>63</v>
      </c>
    </row>
    <row r="22" spans="1:5" ht="409.5" x14ac:dyDescent="0.25">
      <c r="A22" t="s">
        <v>49</v>
      </c>
      <c r="B22" t="s">
        <v>67</v>
      </c>
      <c r="C22" t="s">
        <v>68</v>
      </c>
      <c r="D22" s="37" t="s">
        <v>121</v>
      </c>
      <c r="E22" t="s">
        <v>122</v>
      </c>
    </row>
    <row r="23" spans="1:5" ht="409.5" x14ac:dyDescent="0.25">
      <c r="A23" t="s">
        <v>49</v>
      </c>
      <c r="B23" t="s">
        <v>65</v>
      </c>
      <c r="C23" t="s">
        <v>66</v>
      </c>
      <c r="D23" s="37" t="s">
        <v>123</v>
      </c>
    </row>
    <row r="24" spans="1:5" ht="409.5" x14ac:dyDescent="0.25">
      <c r="A24" t="s">
        <v>49</v>
      </c>
      <c r="B24" t="s">
        <v>69</v>
      </c>
      <c r="C24" t="s">
        <v>70</v>
      </c>
      <c r="D24" s="37" t="s">
        <v>71</v>
      </c>
      <c r="E24" t="s">
        <v>63</v>
      </c>
    </row>
    <row r="25" spans="1:5" x14ac:dyDescent="0.25">
      <c r="A25" t="s">
        <v>49</v>
      </c>
      <c r="B25" t="s">
        <v>72</v>
      </c>
      <c r="C25" t="s">
        <v>73</v>
      </c>
      <c r="D25" t="s">
        <v>124</v>
      </c>
      <c r="E25" t="s">
        <v>74</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Template/>
  <TotalTime>28</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FAQ</vt:lpstr>
      <vt:lpstr>TCD</vt:lpstr>
      <vt:lpstr>Recru</vt:lpstr>
      <vt:lpstr>DPCache_FAQ</vt:lpstr>
      <vt:lpstr>FAQ!Impression_des_titres</vt:lpstr>
      <vt:lpstr>FAQ!Zone_d_impression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Aurelie HESSE</dc:creator>
  <dc:description/>
  <cp:lastModifiedBy>HESSE Aurelie</cp:lastModifiedBy>
  <cp:revision>3</cp:revision>
  <cp:lastPrinted>2020-03-25T11:29:15Z</cp:lastPrinted>
  <dcterms:created xsi:type="dcterms:W3CDTF">2018-09-19T14:21:44Z</dcterms:created>
  <dcterms:modified xsi:type="dcterms:W3CDTF">2020-12-31T13:58:26Z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